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กองแผนงาน\"/>
    </mc:Choice>
  </mc:AlternateContent>
  <bookViews>
    <workbookView xWindow="0" yWindow="0" windowWidth="28800" windowHeight="12300" tabRatio="719"/>
  </bookViews>
  <sheets>
    <sheet name="ส่วนที่ 2 แบบฟอร์มย่อยที่ 1" sheetId="11" r:id="rId1"/>
    <sheet name="ส่วนที่ 2 แบบฟอร์มย่อยที่ 2" sheetId="9" r:id="rId2"/>
    <sheet name="ส่วนที่ 2 แบบฟอร์มย่อยที่ 3" sheetId="13" r:id="rId3"/>
    <sheet name="ส่วนที่ 2 แบบฟอร์มย่อยที่ 4ข้อ2" sheetId="5" r:id="rId4"/>
    <sheet name="ส่วนที่ 2 แบบฟอร์มย่อยที่ 4ข้อ3" sheetId="14" r:id="rId5"/>
    <sheet name="ส่วนที่ 3 แบบฟอร์มย่อยที่ 5" sheetId="8" r:id="rId6"/>
    <sheet name="ส่วนที่ 3 แบบฟอร์มย่อยที่ 6ข้อ1" sheetId="10" r:id="rId7"/>
    <sheet name="ส่วนที่ 3 แบบฟอร์มย่อยที่ 6ข้อ2" sheetId="15" r:id="rId8"/>
    <sheet name="ส่วนที่ 3 แบบฟอร์มย่อยที่ 7" sheetId="12" r:id="rId9"/>
  </sheets>
  <definedNames>
    <definedName name="_xlnm.Print_Titles" localSheetId="2">'ส่วนที่ 2 แบบฟอร์มย่อยที่ 3'!$6:$8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<sst xmlns="http://schemas.openxmlformats.org/spreadsheetml/2006/main" count="502" uniqueCount="108">
  <si>
    <t>ยุทธศาสตร์ที่</t>
  </si>
  <si>
    <t>กลยุทธ์ที่</t>
  </si>
  <si>
    <t>รายการ
(งบประมาณอุดมศึกษา ตามมาตรา 45 (2) 
แห่งพระราชบัญญัติการอุดมศึกษา พ.ศ. 2562</t>
  </si>
  <si>
    <t>วัตถุประสงค์</t>
  </si>
  <si>
    <t>- ปริญญาตรี</t>
  </si>
  <si>
    <t>รวม</t>
  </si>
  <si>
    <t>ค่าเป้าหมาย</t>
  </si>
  <si>
    <t>รายการ
(งบประมาณอุดมศึกษา ตามมาตรา 45 (3) 
แห่งพระราชบัญญัติการอุดมศึกษา พ.ศ. 2562</t>
  </si>
  <si>
    <t>รายการ
(งบประมาณอุดมศึกษา ตามมาตรา 17 (2) 
แห่งพระราชบัญญัติการส่งเสริมวิทยาศาสตร์ การวิจัยและนวัตกรรม พ.ศ.2562</t>
  </si>
  <si>
    <t xml:space="preserve">หน่วยงาน (ชื่อสถาบันอุดมศึกษา) : …………………………………………………………………………………………….....................................…….                                                                                                                   </t>
  </si>
  <si>
    <t>1. สายวิชาการ</t>
  </si>
  <si>
    <t>2. สายสนับสนุน</t>
  </si>
  <si>
    <t xml:space="preserve">หน่วยงาน (ชื่อสถาบันอุดมศึกษา) : …………………………………………………………………………………………….....................................…….                                                                                                  </t>
  </si>
  <si>
    <t>ความสอดคล้องกับแผน
ด้านการอุดมศึกษาเพื่อผลิตและพัฒนากำลังคนของประเทศ พ.ศ. 2564-2570</t>
  </si>
  <si>
    <t>ปีงบประมาณ</t>
  </si>
  <si>
    <t>ผล</t>
  </si>
  <si>
    <t>1) ด้านสังคมศาสตร์</t>
  </si>
  <si>
    <t>2) ด้านวิทยาศาสตร์และเทคโนโลยี</t>
  </si>
  <si>
    <t>3) ด้านสาธารณสุขศาสตร์</t>
  </si>
  <si>
    <t xml:space="preserve">- ปริญญาเอก </t>
  </si>
  <si>
    <t>จำนวนบุคลากร</t>
  </si>
  <si>
    <r>
      <t xml:space="preserve">- อนุปริญญา </t>
    </r>
    <r>
      <rPr>
        <sz val="16"/>
        <color theme="1"/>
        <rFont val="TH SarabunPSK"/>
        <family val="2"/>
      </rPr>
      <t xml:space="preserve"> </t>
    </r>
  </si>
  <si>
    <r>
      <rPr>
        <b/>
        <sz val="16"/>
        <rFont val="TH SarabunPSK"/>
        <family val="2"/>
      </rPr>
      <t xml:space="preserve">- ปริญญาโท </t>
    </r>
  </si>
  <si>
    <t>**ไม่ต้องกรอก**</t>
  </si>
  <si>
    <t>นศ.เข้าใหม่</t>
  </si>
  <si>
    <t>นศ.รวม</t>
  </si>
  <si>
    <t>เป้าหมาย/ตัวชี้วัด
(หน่วยนับ)</t>
  </si>
  <si>
    <t>เป้าหมาย/
ตัวชี้วัด
(หน่วยนับ)</t>
  </si>
  <si>
    <t>1.1 การศึกษา</t>
  </si>
  <si>
    <t>1.2 ศิลปะและมนุษยศาสตร์</t>
  </si>
  <si>
    <t>1.3 สังคมศาสตร์ วารสารศาสตร์ และสารสนเทศ</t>
  </si>
  <si>
    <t>1.4 บริหารธุรกิจ การบริหาร และกฎหมาย</t>
  </si>
  <si>
    <t>1.5 การบริการ</t>
  </si>
  <si>
    <t>2.1 วิทยาศาสตร์ธรรมชาติ คณิตศาสตร์ และสถิติ</t>
  </si>
  <si>
    <t>2.2 สารสนเทศ และเทคโนโลยีการสื่อสาร</t>
  </si>
  <si>
    <t>2.3 วิศวกรรม การผลิตและการก่อสร้าง</t>
  </si>
  <si>
    <t>2.4 เกษตร ป่าไม้ การประมง และปศุสัตว์</t>
  </si>
  <si>
    <t>3.1 สุขภาพและสวัสดิการ</t>
  </si>
  <si>
    <t>ค่าเป้าหมาย (ผล)</t>
  </si>
  <si>
    <t>ค่าเป้าหมาย (แผน)</t>
  </si>
  <si>
    <t>1. กิจกรรมการผลิตและพัฒนากำลังคนระดับสูงเฉพาะทางตามความต้องการของประเทศ</t>
  </si>
  <si>
    <t>รายการ
(งบประมาณอุดมศึกษา ตามมาตรา 45 (1) และ (2)
แห่งพระราชบัญญัติการอุดมศึกษา พ.ศ. 2562)</t>
  </si>
  <si>
    <t>1. งบบุคลากร</t>
  </si>
  <si>
    <t>2. งบดำเนินงาน</t>
  </si>
  <si>
    <t>3. งบลงทุน</t>
  </si>
  <si>
    <t>4. งบเงินอุดหนุน</t>
  </si>
  <si>
    <t>5. งบรายจ่ายอื่น</t>
  </si>
  <si>
    <t>(ร่าง) แบบฟอร์มข้อมูลประกอบการจัดทำแผนฏิบัติราชการ ประจำปีงบประมาณ พ.ศ. 2563 - 2567</t>
  </si>
  <si>
    <t>รายการ
(งบประมาณอุดมศึกษา ตามมาตรา 45 (2) 
แห่งพระราชบัญญัติการอุดมศึกษา พ.ศ. 2562)</t>
  </si>
  <si>
    <r>
      <t xml:space="preserve">3. แผนงาน/โครงการ/กิจกรรมอื่นที่ขอรับการสนับสนุนงบประมาณ ตามมาตรา 45 (2) แห่งพระราชบัญญัติการอุดมศึกษา พ.ศ. 2562 </t>
    </r>
    <r>
      <rPr>
        <sz val="16"/>
        <color theme="1"/>
        <rFont val="TH SarabunPSK"/>
        <family val="2"/>
      </rPr>
      <t>(แผนงาน/กิจกรรมอื่นๆ ทั้งหมดที่ไม่ใช่การผลิตบัณฑิต)</t>
    </r>
  </si>
  <si>
    <t>3.1 ISCED…………………………………………………………………</t>
  </si>
  <si>
    <t>1.1 ISCED …………………………………………………….....……..</t>
  </si>
  <si>
    <t>2.1 ISCED…………………………………………………………….……</t>
  </si>
  <si>
    <t xml:space="preserve">  1. กิจกรรม / รายการ /สาขาวิชา....................................................</t>
  </si>
  <si>
    <t xml:space="preserve">  2. กิจกรรม / รายการ /สาขาวิชา....................................................</t>
  </si>
  <si>
    <t xml:space="preserve">  3. กิจกรรม / รายการ /สาขาวิชา....................................................</t>
  </si>
  <si>
    <t xml:space="preserve">  4. กิจกรรม / รายการ /สาขาวิชา....................................................</t>
  </si>
  <si>
    <t xml:space="preserve">  5. กิจกรรม / รายการ /สาขาวิชา....................................................</t>
  </si>
  <si>
    <t>1. แผนงาน/โครงการ/กิจกรรม</t>
  </si>
  <si>
    <t>2. แผนงาน/โครงการ/กิจกรรม</t>
  </si>
  <si>
    <t>3. แผนงาน/โครงการ/กิจกรรม</t>
  </si>
  <si>
    <t>4. แผนงาน/โครงการ/กิจกรรม</t>
  </si>
  <si>
    <t>5. แผนงาน/โครงการ/กิจกรรม</t>
  </si>
  <si>
    <t>1. กิจกรรม/รายการ/สาขาวิชา.......................................................</t>
  </si>
  <si>
    <t>2. กิจกรรม/รายการ/สาขาวิชา.......................................................</t>
  </si>
  <si>
    <t>3. กิจกรรม/รายการ/สาขาวิชา.......................................................</t>
  </si>
  <si>
    <t>2. โครงการ/กิจกรรมในการพัฒนาความเป็นเลิศของสถาบันอุดมศึกษา</t>
  </si>
  <si>
    <t>1. โครงการ/กิจกรรม .......................................................................</t>
  </si>
  <si>
    <t>2. โครงการ/กิจกรรม .......................................................................</t>
  </si>
  <si>
    <t>3. โครงการ/กิจกรรม .......................................................................</t>
  </si>
  <si>
    <t xml:space="preserve">  1. โครงการ / กิจกรรม ..........................................................</t>
  </si>
  <si>
    <t xml:space="preserve">  2. โครงการ / กิจกรรม ..........................................................</t>
  </si>
  <si>
    <t xml:space="preserve">  3. โครงการ / กิจกรรม ..........................................................</t>
  </si>
  <si>
    <t>2. โครงการวิจัยและนวัตกรรม</t>
  </si>
  <si>
    <t>1. โครงการพัฒนาวิทยาศาสตร์ เทคโนโลยี</t>
  </si>
  <si>
    <t>งบแผ่นดิน</t>
  </si>
  <si>
    <t>เงินนอกงบประมาณ</t>
  </si>
  <si>
    <t>เงินนอก
งบประมาณ</t>
  </si>
  <si>
    <t>รายการ
(งบประมาณอุดมศึกษา ตามมาตรา 45 (1)  
แห่งพระราชบัญญัติการอุดมศึกษา พ.ศ. 2562)</t>
  </si>
  <si>
    <t>แผน</t>
  </si>
  <si>
    <t>งบดำเนินการ</t>
  </si>
  <si>
    <t>งบลงทุน</t>
  </si>
  <si>
    <t>เงินอุดหนุนจากกองทุน</t>
  </si>
  <si>
    <t>ส่วนที่ 2</t>
  </si>
  <si>
    <t>แบบฟอร์มย่อยที่ 1</t>
  </si>
  <si>
    <t>แบบฟอร์มย่อยที่ 2</t>
  </si>
  <si>
    <t>แบบฟอร์มย่อยที่ 3</t>
  </si>
  <si>
    <t>หน่วย : ล้านบาท (ทศนิยม 4 ตำแหน่ง)</t>
  </si>
  <si>
    <t>หน่วย : คน</t>
  </si>
  <si>
    <r>
      <t xml:space="preserve">2. Non Degree  </t>
    </r>
    <r>
      <rPr>
        <sz val="16"/>
        <color theme="1"/>
        <rFont val="TH SarabunPSK"/>
        <family val="2"/>
      </rPr>
      <t>เช่น การจัดการศึกษาเพื่อการเรียนรู้ตลอดช่วงชีวิต (Lifelong Learning) , การปรับระบบการศึกษาเพื่อรองรับผู้เรียนนอกวัยเรียน เช่น Re-Skills &amp; Up-Skills</t>
    </r>
  </si>
  <si>
    <t>แบบฟอร์มย่อยที่ 4</t>
  </si>
  <si>
    <t>แบบฟอร์มย่อยที่ 5</t>
  </si>
  <si>
    <t>ส่วนที่ 3</t>
  </si>
  <si>
    <t xml:space="preserve">   1.1.1. สาขาวิชา.............................................................</t>
  </si>
  <si>
    <t xml:space="preserve">   1.1.2. สาขาวิชา.............................................................</t>
  </si>
  <si>
    <t xml:space="preserve">   1.1.3. สาขาวิชา.............................................................</t>
  </si>
  <si>
    <t xml:space="preserve">   1.2.2. สาขาวิชา...........................................................</t>
  </si>
  <si>
    <t xml:space="preserve">   1.2.3. สาขาวิชา...........................................................</t>
  </si>
  <si>
    <t>1.2 ISCED ……………………………………………………………..…...</t>
  </si>
  <si>
    <t xml:space="preserve">   1.2.1. สาขาวิชา.............................................................</t>
  </si>
  <si>
    <t xml:space="preserve">  3.1.1. สาขาวิชา...........................................................</t>
  </si>
  <si>
    <t xml:space="preserve">   2.1.1 สาขาวิชา.........................................................</t>
  </si>
  <si>
    <t>แบบฟอร์มย่อยที่ 6</t>
  </si>
  <si>
    <t>แบบฟอร์มย่อยที่ 7</t>
  </si>
  <si>
    <t>เงินอุดหนุน
จากกองทุน</t>
  </si>
  <si>
    <t>1. Degree (การผลิตบัณฑิต : จำนวนนักศึกษาแยกตาม ISCED ปี 2013 10 กลุ่มสาขาวิชา)</t>
  </si>
  <si>
    <t>1. Degree (การผลิตบัณฑิตในสาขาวิชาตามนโยบาย : จำนวนนักศึกษา ระบุเป็นสาขาวิชา แยกตาม ISCED ปี 2013 10 กลุ่มสาขาวิชา)</t>
  </si>
  <si>
    <t>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</si>
</sst>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187" formatCode="_-[$฿-41E]* #,##0.00_-;\-[$฿-41E]* #,##0.00_-;_-[$฿-41E]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name val="TH SarabunPSK"/>
      <family val="2"/>
    </font>
    <font>
      <u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u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3"/>
      <color theme="1"/>
      <name val="TH SarabunPSK"/>
      <family val="2"/>
    </font>
    <font>
      <sz val="11"/>
      <color rgb="FFFF0000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b/>
      <sz val="13"/>
      <name val="TH SarabunPSK"/>
      <family val="2"/>
    </font>
    <font>
      <b/>
      <sz val="12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ADEE1"/>
        <bgColor indexed="64"/>
      </patternFill>
    </fill>
    <fill>
      <patternFill patternType="solid">
        <fgColor rgb="FFBB8EC0"/>
        <bgColor indexed="64"/>
      </patternFill>
    </fill>
    <fill>
      <patternFill patternType="solid">
        <fgColor rgb="FFE7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EE2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EEA8BB"/>
        <bgColor indexed="64"/>
      </patternFill>
    </fill>
    <fill>
      <patternFill patternType="solid">
        <fgColor rgb="FFFFB773"/>
        <bgColor indexed="64"/>
      </patternFill>
    </fill>
    <fill>
      <patternFill patternType="solid">
        <fgColor rgb="FFB8D8E0"/>
        <bgColor indexed="64"/>
      </patternFill>
    </fill>
    <fill>
      <patternFill patternType="solid">
        <fgColor rgb="FFAEE6CB"/>
        <bgColor indexed="64"/>
      </patternFill>
    </fill>
    <fill>
      <patternFill patternType="solid">
        <fgColor rgb="FFDEC5D7"/>
        <bgColor indexed="64"/>
      </patternFill>
    </fill>
    <fill>
      <patternFill patternType="solid">
        <fgColor rgb="FF88B28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5" fillId="0" borderId="12" xfId="0" applyFont="1" applyBorder="1" applyAlignment="1">
      <alignment vertical="top" wrapText="1"/>
    </xf>
    <xf numFmtId="0" fontId="1" fillId="0" borderId="3" xfId="0" applyFont="1" applyBorder="1"/>
    <xf numFmtId="0" fontId="1" fillId="0" borderId="7" xfId="0" applyFont="1" applyBorder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/>
    <xf numFmtId="0" fontId="5" fillId="0" borderId="4" xfId="0" applyFont="1" applyBorder="1" applyAlignment="1">
      <alignment vertical="top" wrapText="1"/>
    </xf>
    <xf numFmtId="0" fontId="9" fillId="0" borderId="1" xfId="0" applyFont="1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7" borderId="1" xfId="0" applyFont="1" applyFill="1" applyBorder="1" applyAlignment="1">
      <alignment horizontal="left" wrapText="1"/>
    </xf>
    <xf numFmtId="0" fontId="7" fillId="8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8" fillId="0" borderId="3" xfId="0" applyFont="1" applyBorder="1"/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8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vertical="top" wrapText="1"/>
    </xf>
    <xf numFmtId="0" fontId="1" fillId="0" borderId="1" xfId="0" quotePrefix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0" fillId="0" borderId="6" xfId="0" applyBorder="1" applyAlignment="1"/>
    <xf numFmtId="0" fontId="0" fillId="9" borderId="6" xfId="0" applyFill="1" applyBorder="1" applyAlignment="1"/>
    <xf numFmtId="0" fontId="0" fillId="9" borderId="1" xfId="0" applyFill="1" applyBorder="1" applyAlignment="1"/>
    <xf numFmtId="0" fontId="1" fillId="0" borderId="6" xfId="0" applyFont="1" applyBorder="1" applyAlignment="1"/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16" fillId="0" borderId="0" xfId="0" applyFont="1"/>
    <xf numFmtId="0" fontId="1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14" borderId="4" xfId="0" quotePrefix="1" applyFont="1" applyFill="1" applyBorder="1" applyAlignment="1">
      <alignment vertical="top" wrapText="1"/>
    </xf>
    <xf numFmtId="0" fontId="2" fillId="14" borderId="12" xfId="0" quotePrefix="1" applyFont="1" applyFill="1" applyBorder="1" applyAlignment="1">
      <alignment vertical="top" wrapText="1"/>
    </xf>
    <xf numFmtId="0" fontId="2" fillId="14" borderId="1" xfId="0" quotePrefix="1" applyFont="1" applyFill="1" applyBorder="1" applyAlignment="1">
      <alignment vertical="top" wrapText="1"/>
    </xf>
    <xf numFmtId="0" fontId="2" fillId="14" borderId="1" xfId="0" quotePrefix="1" applyFont="1" applyFill="1" applyBorder="1" applyAlignment="1">
      <alignment wrapText="1"/>
    </xf>
    <xf numFmtId="0" fontId="8" fillId="0" borderId="3" xfId="0" applyFont="1" applyBorder="1" applyAlignment="1">
      <alignment vertical="top" wrapText="1"/>
    </xf>
    <xf numFmtId="0" fontId="2" fillId="15" borderId="1" xfId="0" quotePrefix="1" applyFont="1" applyFill="1" applyBorder="1" applyAlignment="1">
      <alignment vertical="top" wrapText="1"/>
    </xf>
    <xf numFmtId="0" fontId="8" fillId="0" borderId="3" xfId="0" applyFont="1" applyFill="1" applyBorder="1"/>
    <xf numFmtId="0" fontId="1" fillId="0" borderId="3" xfId="0" quotePrefix="1" applyFont="1" applyFill="1" applyBorder="1" applyAlignment="1">
      <alignment vertical="top" wrapText="1"/>
    </xf>
    <xf numFmtId="0" fontId="12" fillId="0" borderId="3" xfId="0" quotePrefix="1" applyFont="1" applyFill="1" applyBorder="1" applyAlignment="1">
      <alignment vertical="top" wrapText="1"/>
    </xf>
    <xf numFmtId="187" fontId="17" fillId="0" borderId="3" xfId="1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13" borderId="1" xfId="0" quotePrefix="1" applyFont="1" applyFill="1" applyBorder="1" applyAlignment="1">
      <alignment vertical="top" wrapText="1"/>
    </xf>
    <xf numFmtId="0" fontId="7" fillId="13" borderId="1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" fillId="0" borderId="14" xfId="0" applyFont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right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10" borderId="4" xfId="0" applyFont="1" applyFill="1" applyBorder="1" applyAlignment="1">
      <alignment horizontal="left" vertical="top" wrapText="1"/>
    </xf>
    <xf numFmtId="0" fontId="2" fillId="10" borderId="5" xfId="0" applyFont="1" applyFill="1" applyBorder="1" applyAlignment="1">
      <alignment horizontal="left" vertical="top" wrapText="1"/>
    </xf>
    <xf numFmtId="0" fontId="2" fillId="10" borderId="6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2" fillId="11" borderId="4" xfId="0" applyFont="1" applyFill="1" applyBorder="1" applyAlignment="1">
      <alignment horizontal="left" vertical="top" wrapText="1"/>
    </xf>
    <xf numFmtId="0" fontId="2" fillId="11" borderId="5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11" borderId="6" xfId="0" applyFont="1" applyFill="1" applyBorder="1" applyAlignment="1">
      <alignment horizontal="left" vertical="top" wrapText="1"/>
    </xf>
    <xf numFmtId="0" fontId="2" fillId="12" borderId="4" xfId="0" applyFont="1" applyFill="1" applyBorder="1" applyAlignment="1">
      <alignment horizontal="left" vertical="top" wrapText="1"/>
    </xf>
    <xf numFmtId="0" fontId="2" fillId="12" borderId="5" xfId="0" applyFont="1" applyFill="1" applyBorder="1" applyAlignment="1">
      <alignment horizontal="left" vertical="top" wrapText="1"/>
    </xf>
    <xf numFmtId="0" fontId="2" fillId="12" borderId="6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8B288"/>
      <color rgb="FF487564"/>
      <color rgb="FFDEC5D7"/>
      <color rgb="FFFBED9C"/>
      <color rgb="FFF38D98"/>
      <color rgb="FF5B9BD5"/>
      <color rgb="FFAEE6CB"/>
      <color rgb="FFFCDEE2"/>
      <color rgb="FFFCD4F7"/>
      <color rgb="FFFECA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831272</xdr:colOff>
      <xdr:row>7</xdr:row>
      <xdr:rowOff>8659</xdr:rowOff>
    </xdr:from>
    <xdr:to>
      <xdr:col>4</xdr:col>
      <xdr:colOff>978477</xdr:colOff>
      <xdr:row>7</xdr:row>
      <xdr:rowOff>155863</xdr:rowOff>
    </xdr:to>
    <xdr:sp macro="" textlink="">
      <xdr:nvSpPr>
        <xdr:cNvPr id="10" name="Oval 9"/>
        <xdr:cNvSpPr/>
      </xdr:nvSpPr>
      <xdr:spPr>
        <a:xfrm>
          <a:off x="8018317" y="1965614"/>
          <a:ext cx="147205" cy="147204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</a:t>
          </a:r>
        </a:p>
      </xdr:txBody>
    </xdr:sp>
    <xdr:clientData/>
  </xdr:twoCellAnchor>
  <xdr:twoCellAnchor>
    <xdr:from>
      <xdr:col>0</xdr:col>
      <xdr:colOff>1941561</xdr:colOff>
      <xdr:row>5</xdr:row>
      <xdr:rowOff>8900</xdr:rowOff>
    </xdr:from>
    <xdr:to>
      <xdr:col>0</xdr:col>
      <xdr:colOff>2118592</xdr:colOff>
      <xdr:row>5</xdr:row>
      <xdr:rowOff>180724</xdr:rowOff>
    </xdr:to>
    <xdr:sp macro="" textlink="">
      <xdr:nvSpPr>
        <xdr:cNvPr id="4" name="Oval 3"/>
        <xdr:cNvSpPr/>
      </xdr:nvSpPr>
      <xdr:spPr>
        <a:xfrm>
          <a:off x="1941561" y="1221173"/>
          <a:ext cx="177031" cy="171824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</a:p>
      </xdr:txBody>
    </xdr:sp>
    <xdr:clientData/>
  </xdr:twoCellAnchor>
  <xdr:twoCellAnchor>
    <xdr:from>
      <xdr:col>1</xdr:col>
      <xdr:colOff>1394739</xdr:colOff>
      <xdr:row>5</xdr:row>
      <xdr:rowOff>10488</xdr:rowOff>
    </xdr:from>
    <xdr:to>
      <xdr:col>1</xdr:col>
      <xdr:colOff>1571770</xdr:colOff>
      <xdr:row>5</xdr:row>
      <xdr:rowOff>182312</xdr:rowOff>
    </xdr:to>
    <xdr:sp macro="" textlink="">
      <xdr:nvSpPr>
        <xdr:cNvPr id="6" name="Oval 5"/>
        <xdr:cNvSpPr/>
      </xdr:nvSpPr>
      <xdr:spPr>
        <a:xfrm>
          <a:off x="4719830" y="1222761"/>
          <a:ext cx="177031" cy="171824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</a:p>
      </xdr:txBody>
    </xdr:sp>
    <xdr:clientData/>
  </xdr:twoCellAnchor>
  <xdr:twoCellAnchor>
    <xdr:from>
      <xdr:col>2</xdr:col>
      <xdr:colOff>711489</xdr:colOff>
      <xdr:row>5</xdr:row>
      <xdr:rowOff>7938</xdr:rowOff>
    </xdr:from>
    <xdr:to>
      <xdr:col>2</xdr:col>
      <xdr:colOff>888520</xdr:colOff>
      <xdr:row>5</xdr:row>
      <xdr:rowOff>179762</xdr:rowOff>
    </xdr:to>
    <xdr:sp macro="" textlink="">
      <xdr:nvSpPr>
        <xdr:cNvPr id="7" name="Oval 6"/>
        <xdr:cNvSpPr/>
      </xdr:nvSpPr>
      <xdr:spPr>
        <a:xfrm>
          <a:off x="6002194" y="1220211"/>
          <a:ext cx="177031" cy="171824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</a:p>
      </xdr:txBody>
    </xdr:sp>
    <xdr:clientData/>
  </xdr:twoCellAnchor>
  <xdr:twoCellAnchor>
    <xdr:from>
      <xdr:col>8</xdr:col>
      <xdr:colOff>444500</xdr:colOff>
      <xdr:row>5</xdr:row>
      <xdr:rowOff>15875</xdr:rowOff>
    </xdr:from>
    <xdr:to>
      <xdr:col>8</xdr:col>
      <xdr:colOff>621531</xdr:colOff>
      <xdr:row>5</xdr:row>
      <xdr:rowOff>187699</xdr:rowOff>
    </xdr:to>
    <xdr:sp macro="" textlink="">
      <xdr:nvSpPr>
        <xdr:cNvPr id="8" name="Oval 7"/>
        <xdr:cNvSpPr/>
      </xdr:nvSpPr>
      <xdr:spPr>
        <a:xfrm>
          <a:off x="11596688" y="1206500"/>
          <a:ext cx="177031" cy="171824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</a:p>
      </xdr:txBody>
    </xdr:sp>
    <xdr:clientData/>
  </xdr:twoCellAnchor>
  <xdr:twoCellAnchor>
    <xdr:from>
      <xdr:col>14</xdr:col>
      <xdr:colOff>626486</xdr:colOff>
      <xdr:row>5</xdr:row>
      <xdr:rowOff>18184</xdr:rowOff>
    </xdr:from>
    <xdr:to>
      <xdr:col>14</xdr:col>
      <xdr:colOff>803517</xdr:colOff>
      <xdr:row>5</xdr:row>
      <xdr:rowOff>190008</xdr:rowOff>
    </xdr:to>
    <xdr:sp macro="" textlink="">
      <xdr:nvSpPr>
        <xdr:cNvPr id="9" name="Oval 8"/>
        <xdr:cNvSpPr/>
      </xdr:nvSpPr>
      <xdr:spPr>
        <a:xfrm>
          <a:off x="17719531" y="1230457"/>
          <a:ext cx="177031" cy="171824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</a:p>
      </xdr:txBody>
    </xdr:sp>
    <xdr:clientData/>
  </xdr:twoCellAnchor>
  <xdr:twoCellAnchor>
    <xdr:from>
      <xdr:col>3</xdr:col>
      <xdr:colOff>819150</xdr:colOff>
      <xdr:row>7</xdr:row>
      <xdr:rowOff>5195</xdr:rowOff>
    </xdr:from>
    <xdr:to>
      <xdr:col>4</xdr:col>
      <xdr:colOff>1</xdr:colOff>
      <xdr:row>7</xdr:row>
      <xdr:rowOff>168241</xdr:rowOff>
    </xdr:to>
    <xdr:sp macro="" textlink="">
      <xdr:nvSpPr>
        <xdr:cNvPr id="11" name="Oval 10"/>
        <xdr:cNvSpPr/>
      </xdr:nvSpPr>
      <xdr:spPr>
        <a:xfrm>
          <a:off x="7019059" y="1962150"/>
          <a:ext cx="167987" cy="163046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2000251</xdr:colOff>
      <xdr:row>5</xdr:row>
      <xdr:rowOff>8660</xdr:rowOff>
    </xdr:from>
    <xdr:to>
      <xdr:col>0</xdr:col>
      <xdr:colOff>2182093</xdr:colOff>
      <xdr:row>5</xdr:row>
      <xdr:rowOff>185154</xdr:rowOff>
    </xdr:to>
    <xdr:sp macro="" textlink="">
      <xdr:nvSpPr>
        <xdr:cNvPr id="4" name="Oval 3"/>
        <xdr:cNvSpPr/>
      </xdr:nvSpPr>
      <xdr:spPr>
        <a:xfrm>
          <a:off x="2000251" y="1039092"/>
          <a:ext cx="181842" cy="176494"/>
        </a:xfrm>
        <a:prstGeom prst="ellipse">
          <a:avLst/>
        </a:prstGeom>
        <a:solidFill>
          <a:srgbClr val="EACEFA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</a:p>
      </xdr:txBody>
    </xdr:sp>
    <xdr:clientData/>
  </xdr:twoCellAnchor>
  <xdr:twoCellAnchor>
    <xdr:from>
      <xdr:col>1</xdr:col>
      <xdr:colOff>1503219</xdr:colOff>
      <xdr:row>5</xdr:row>
      <xdr:rowOff>5195</xdr:rowOff>
    </xdr:from>
    <xdr:to>
      <xdr:col>1</xdr:col>
      <xdr:colOff>1694139</xdr:colOff>
      <xdr:row>5</xdr:row>
      <xdr:rowOff>190500</xdr:rowOff>
    </xdr:to>
    <xdr:sp macro="" textlink="">
      <xdr:nvSpPr>
        <xdr:cNvPr id="5" name="Oval 4"/>
        <xdr:cNvSpPr/>
      </xdr:nvSpPr>
      <xdr:spPr>
        <a:xfrm>
          <a:off x="4828310" y="1035627"/>
          <a:ext cx="190920" cy="185305"/>
        </a:xfrm>
        <a:prstGeom prst="ellipse">
          <a:avLst/>
        </a:prstGeom>
        <a:solidFill>
          <a:srgbClr val="EACEFA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</a:p>
      </xdr:txBody>
    </xdr:sp>
    <xdr:clientData/>
  </xdr:twoCellAnchor>
  <xdr:twoCellAnchor>
    <xdr:from>
      <xdr:col>2</xdr:col>
      <xdr:colOff>701387</xdr:colOff>
      <xdr:row>5</xdr:row>
      <xdr:rowOff>0</xdr:rowOff>
    </xdr:from>
    <xdr:to>
      <xdr:col>2</xdr:col>
      <xdr:colOff>888739</xdr:colOff>
      <xdr:row>5</xdr:row>
      <xdr:rowOff>181841</xdr:rowOff>
    </xdr:to>
    <xdr:sp macro="" textlink="">
      <xdr:nvSpPr>
        <xdr:cNvPr id="6" name="Oval 5"/>
        <xdr:cNvSpPr/>
      </xdr:nvSpPr>
      <xdr:spPr>
        <a:xfrm>
          <a:off x="5992092" y="1030432"/>
          <a:ext cx="187352" cy="181841"/>
        </a:xfrm>
        <a:prstGeom prst="ellipse">
          <a:avLst/>
        </a:prstGeom>
        <a:solidFill>
          <a:srgbClr val="EACEFA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</a:p>
      </xdr:txBody>
    </xdr:sp>
    <xdr:clientData/>
  </xdr:twoCellAnchor>
  <xdr:twoCellAnchor>
    <xdr:from>
      <xdr:col>8</xdr:col>
      <xdr:colOff>455468</xdr:colOff>
      <xdr:row>5</xdr:row>
      <xdr:rowOff>5197</xdr:rowOff>
    </xdr:from>
    <xdr:to>
      <xdr:col>8</xdr:col>
      <xdr:colOff>637310</xdr:colOff>
      <xdr:row>5</xdr:row>
      <xdr:rowOff>181691</xdr:rowOff>
    </xdr:to>
    <xdr:sp macro="" textlink="">
      <xdr:nvSpPr>
        <xdr:cNvPr id="7" name="Oval 6"/>
        <xdr:cNvSpPr/>
      </xdr:nvSpPr>
      <xdr:spPr>
        <a:xfrm>
          <a:off x="10725150" y="1035629"/>
          <a:ext cx="181842" cy="176494"/>
        </a:xfrm>
        <a:prstGeom prst="ellipse">
          <a:avLst/>
        </a:prstGeom>
        <a:solidFill>
          <a:srgbClr val="EACEFA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</a:p>
      </xdr:txBody>
    </xdr:sp>
    <xdr:clientData/>
  </xdr:twoCellAnchor>
  <xdr:twoCellAnchor>
    <xdr:from>
      <xdr:col>14</xdr:col>
      <xdr:colOff>633846</xdr:colOff>
      <xdr:row>5</xdr:row>
      <xdr:rowOff>19052</xdr:rowOff>
    </xdr:from>
    <xdr:to>
      <xdr:col>14</xdr:col>
      <xdr:colOff>815688</xdr:colOff>
      <xdr:row>5</xdr:row>
      <xdr:rowOff>195546</xdr:rowOff>
    </xdr:to>
    <xdr:sp macro="" textlink="">
      <xdr:nvSpPr>
        <xdr:cNvPr id="8" name="Oval 7"/>
        <xdr:cNvSpPr/>
      </xdr:nvSpPr>
      <xdr:spPr>
        <a:xfrm>
          <a:off x="15995073" y="1049484"/>
          <a:ext cx="181842" cy="176494"/>
        </a:xfrm>
        <a:prstGeom prst="ellipse">
          <a:avLst/>
        </a:prstGeom>
        <a:solidFill>
          <a:srgbClr val="EACEFA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</a:p>
      </xdr:txBody>
    </xdr:sp>
    <xdr:clientData/>
  </xdr:twoCellAnchor>
  <xdr:twoCellAnchor>
    <xdr:from>
      <xdr:col>4</xdr:col>
      <xdr:colOff>607868</xdr:colOff>
      <xdr:row>7</xdr:row>
      <xdr:rowOff>19052</xdr:rowOff>
    </xdr:from>
    <xdr:to>
      <xdr:col>4</xdr:col>
      <xdr:colOff>789710</xdr:colOff>
      <xdr:row>7</xdr:row>
      <xdr:rowOff>195546</xdr:rowOff>
    </xdr:to>
    <xdr:sp macro="" textlink="">
      <xdr:nvSpPr>
        <xdr:cNvPr id="9" name="Oval 8"/>
        <xdr:cNvSpPr/>
      </xdr:nvSpPr>
      <xdr:spPr>
        <a:xfrm>
          <a:off x="7621732" y="1794166"/>
          <a:ext cx="181842" cy="176494"/>
        </a:xfrm>
        <a:prstGeom prst="ellipse">
          <a:avLst/>
        </a:prstGeom>
        <a:solidFill>
          <a:srgbClr val="EACEFA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1996787</xdr:colOff>
      <xdr:row>5</xdr:row>
      <xdr:rowOff>13856</xdr:rowOff>
    </xdr:from>
    <xdr:to>
      <xdr:col>0</xdr:col>
      <xdr:colOff>2178629</xdr:colOff>
      <xdr:row>5</xdr:row>
      <xdr:rowOff>190350</xdr:rowOff>
    </xdr:to>
    <xdr:sp macro="" textlink="">
      <xdr:nvSpPr>
        <xdr:cNvPr id="8" name="Oval 7"/>
        <xdr:cNvSpPr/>
      </xdr:nvSpPr>
      <xdr:spPr>
        <a:xfrm>
          <a:off x="1996787" y="4623956"/>
          <a:ext cx="181842" cy="176494"/>
        </a:xfrm>
        <a:prstGeom prst="ellipse">
          <a:avLst/>
        </a:prstGeom>
        <a:solidFill>
          <a:srgbClr val="F2C8B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</a:p>
      </xdr:txBody>
    </xdr:sp>
    <xdr:clientData/>
  </xdr:twoCellAnchor>
  <xdr:twoCellAnchor>
    <xdr:from>
      <xdr:col>1</xdr:col>
      <xdr:colOff>1543050</xdr:colOff>
      <xdr:row>5</xdr:row>
      <xdr:rowOff>10392</xdr:rowOff>
    </xdr:from>
    <xdr:to>
      <xdr:col>1</xdr:col>
      <xdr:colOff>1724892</xdr:colOff>
      <xdr:row>5</xdr:row>
      <xdr:rowOff>186886</xdr:rowOff>
    </xdr:to>
    <xdr:sp macro="" textlink="">
      <xdr:nvSpPr>
        <xdr:cNvPr id="9" name="Oval 8"/>
        <xdr:cNvSpPr/>
      </xdr:nvSpPr>
      <xdr:spPr>
        <a:xfrm>
          <a:off x="4867275" y="4620492"/>
          <a:ext cx="181842" cy="176494"/>
        </a:xfrm>
        <a:prstGeom prst="ellipse">
          <a:avLst/>
        </a:prstGeom>
        <a:solidFill>
          <a:srgbClr val="F2C8B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</a:p>
      </xdr:txBody>
    </xdr:sp>
    <xdr:clientData/>
  </xdr:twoCellAnchor>
  <xdr:twoCellAnchor>
    <xdr:from>
      <xdr:col>2</xdr:col>
      <xdr:colOff>708314</xdr:colOff>
      <xdr:row>5</xdr:row>
      <xdr:rowOff>6928</xdr:rowOff>
    </xdr:from>
    <xdr:to>
      <xdr:col>2</xdr:col>
      <xdr:colOff>890156</xdr:colOff>
      <xdr:row>5</xdr:row>
      <xdr:rowOff>183422</xdr:rowOff>
    </xdr:to>
    <xdr:sp macro="" textlink="">
      <xdr:nvSpPr>
        <xdr:cNvPr id="10" name="Oval 9"/>
        <xdr:cNvSpPr/>
      </xdr:nvSpPr>
      <xdr:spPr>
        <a:xfrm>
          <a:off x="5994689" y="4617028"/>
          <a:ext cx="181842" cy="176494"/>
        </a:xfrm>
        <a:prstGeom prst="ellipse">
          <a:avLst/>
        </a:prstGeom>
        <a:solidFill>
          <a:srgbClr val="F2C8B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</a:p>
      </xdr:txBody>
    </xdr:sp>
    <xdr:clientData/>
  </xdr:twoCellAnchor>
  <xdr:twoCellAnchor>
    <xdr:from>
      <xdr:col>8</xdr:col>
      <xdr:colOff>479714</xdr:colOff>
      <xdr:row>5</xdr:row>
      <xdr:rowOff>29442</xdr:rowOff>
    </xdr:from>
    <xdr:to>
      <xdr:col>8</xdr:col>
      <xdr:colOff>661556</xdr:colOff>
      <xdr:row>5</xdr:row>
      <xdr:rowOff>205936</xdr:rowOff>
    </xdr:to>
    <xdr:sp macro="" textlink="">
      <xdr:nvSpPr>
        <xdr:cNvPr id="11" name="Oval 10"/>
        <xdr:cNvSpPr/>
      </xdr:nvSpPr>
      <xdr:spPr>
        <a:xfrm>
          <a:off x="10719089" y="4639542"/>
          <a:ext cx="181842" cy="176494"/>
        </a:xfrm>
        <a:prstGeom prst="ellipse">
          <a:avLst/>
        </a:prstGeom>
        <a:solidFill>
          <a:srgbClr val="F2C8B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</a:p>
      </xdr:txBody>
    </xdr:sp>
    <xdr:clientData/>
  </xdr:twoCellAnchor>
  <xdr:twoCellAnchor>
    <xdr:from>
      <xdr:col>14</xdr:col>
      <xdr:colOff>649433</xdr:colOff>
      <xdr:row>5</xdr:row>
      <xdr:rowOff>17320</xdr:rowOff>
    </xdr:from>
    <xdr:to>
      <xdr:col>14</xdr:col>
      <xdr:colOff>831275</xdr:colOff>
      <xdr:row>5</xdr:row>
      <xdr:rowOff>193814</xdr:rowOff>
    </xdr:to>
    <xdr:sp macro="" textlink="">
      <xdr:nvSpPr>
        <xdr:cNvPr id="12" name="Oval 11"/>
        <xdr:cNvSpPr/>
      </xdr:nvSpPr>
      <xdr:spPr>
        <a:xfrm>
          <a:off x="15956108" y="4627420"/>
          <a:ext cx="181842" cy="176494"/>
        </a:xfrm>
        <a:prstGeom prst="ellipse">
          <a:avLst/>
        </a:prstGeom>
        <a:solidFill>
          <a:srgbClr val="F2C8B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</a:p>
      </xdr:txBody>
    </xdr:sp>
    <xdr:clientData/>
  </xdr:twoCellAnchor>
  <xdr:twoCellAnchor>
    <xdr:from>
      <xdr:col>3</xdr:col>
      <xdr:colOff>654628</xdr:colOff>
      <xdr:row>7</xdr:row>
      <xdr:rowOff>213015</xdr:rowOff>
    </xdr:from>
    <xdr:to>
      <xdr:col>4</xdr:col>
      <xdr:colOff>0</xdr:colOff>
      <xdr:row>7</xdr:row>
      <xdr:rowOff>367657</xdr:rowOff>
    </xdr:to>
    <xdr:sp macro="" textlink="">
      <xdr:nvSpPr>
        <xdr:cNvPr id="13" name="Oval 12"/>
        <xdr:cNvSpPr/>
      </xdr:nvSpPr>
      <xdr:spPr>
        <a:xfrm>
          <a:off x="6845878" y="5566065"/>
          <a:ext cx="154997" cy="154642"/>
        </a:xfrm>
        <a:prstGeom prst="ellipse">
          <a:avLst/>
        </a:prstGeom>
        <a:solidFill>
          <a:srgbClr val="F2C8B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</a:p>
      </xdr:txBody>
    </xdr:sp>
    <xdr:clientData/>
  </xdr:twoCellAnchor>
  <xdr:twoCellAnchor>
    <xdr:from>
      <xdr:col>4</xdr:col>
      <xdr:colOff>651535</xdr:colOff>
      <xdr:row>7</xdr:row>
      <xdr:rowOff>212397</xdr:rowOff>
    </xdr:from>
    <xdr:to>
      <xdr:col>4</xdr:col>
      <xdr:colOff>806532</xdr:colOff>
      <xdr:row>7</xdr:row>
      <xdr:rowOff>367039</xdr:rowOff>
    </xdr:to>
    <xdr:sp macro="" textlink="">
      <xdr:nvSpPr>
        <xdr:cNvPr id="14" name="Oval 13"/>
        <xdr:cNvSpPr/>
      </xdr:nvSpPr>
      <xdr:spPr>
        <a:xfrm>
          <a:off x="7652410" y="5565447"/>
          <a:ext cx="154997" cy="154642"/>
        </a:xfrm>
        <a:prstGeom prst="ellipse">
          <a:avLst/>
        </a:prstGeom>
        <a:solidFill>
          <a:srgbClr val="F2C8B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2032001</xdr:colOff>
      <xdr:row>5</xdr:row>
      <xdr:rowOff>7939</xdr:rowOff>
    </xdr:from>
    <xdr:to>
      <xdr:col>0</xdr:col>
      <xdr:colOff>2191328</xdr:colOff>
      <xdr:row>5</xdr:row>
      <xdr:rowOff>162581</xdr:rowOff>
    </xdr:to>
    <xdr:sp macro="" textlink="">
      <xdr:nvSpPr>
        <xdr:cNvPr id="2" name="Oval 1"/>
        <xdr:cNvSpPr/>
      </xdr:nvSpPr>
      <xdr:spPr>
        <a:xfrm>
          <a:off x="2032001" y="1119189"/>
          <a:ext cx="159327" cy="154642"/>
        </a:xfrm>
        <a:prstGeom prst="ellipse">
          <a:avLst/>
        </a:prstGeom>
        <a:solidFill>
          <a:srgbClr val="FCD4F7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</a:p>
      </xdr:txBody>
    </xdr:sp>
    <xdr:clientData/>
  </xdr:twoCellAnchor>
  <xdr:twoCellAnchor>
    <xdr:from>
      <xdr:col>1</xdr:col>
      <xdr:colOff>1493838</xdr:colOff>
      <xdr:row>5</xdr:row>
      <xdr:rowOff>17464</xdr:rowOff>
    </xdr:from>
    <xdr:to>
      <xdr:col>1</xdr:col>
      <xdr:colOff>1653165</xdr:colOff>
      <xdr:row>5</xdr:row>
      <xdr:rowOff>172106</xdr:rowOff>
    </xdr:to>
    <xdr:sp macro="" textlink="">
      <xdr:nvSpPr>
        <xdr:cNvPr id="3" name="Oval 2"/>
        <xdr:cNvSpPr/>
      </xdr:nvSpPr>
      <xdr:spPr>
        <a:xfrm>
          <a:off x="4819651" y="1128714"/>
          <a:ext cx="159327" cy="154642"/>
        </a:xfrm>
        <a:prstGeom prst="ellipse">
          <a:avLst/>
        </a:prstGeom>
        <a:solidFill>
          <a:srgbClr val="FCD4F7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</a:p>
      </xdr:txBody>
    </xdr:sp>
    <xdr:clientData/>
  </xdr:twoCellAnchor>
  <xdr:twoCellAnchor>
    <xdr:from>
      <xdr:col>2</xdr:col>
      <xdr:colOff>741364</xdr:colOff>
      <xdr:row>5</xdr:row>
      <xdr:rowOff>11113</xdr:rowOff>
    </xdr:from>
    <xdr:to>
      <xdr:col>2</xdr:col>
      <xdr:colOff>900691</xdr:colOff>
      <xdr:row>5</xdr:row>
      <xdr:rowOff>165755</xdr:rowOff>
    </xdr:to>
    <xdr:sp macro="" textlink="">
      <xdr:nvSpPr>
        <xdr:cNvPr id="4" name="Oval 3"/>
        <xdr:cNvSpPr/>
      </xdr:nvSpPr>
      <xdr:spPr>
        <a:xfrm>
          <a:off x="6027739" y="1122363"/>
          <a:ext cx="159327" cy="154642"/>
        </a:xfrm>
        <a:prstGeom prst="ellipse">
          <a:avLst/>
        </a:prstGeom>
        <a:solidFill>
          <a:srgbClr val="FCD4F7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</a:p>
      </xdr:txBody>
    </xdr:sp>
    <xdr:clientData/>
  </xdr:twoCellAnchor>
  <xdr:twoCellAnchor>
    <xdr:from>
      <xdr:col>5</xdr:col>
      <xdr:colOff>1250952</xdr:colOff>
      <xdr:row>5</xdr:row>
      <xdr:rowOff>4764</xdr:rowOff>
    </xdr:from>
    <xdr:to>
      <xdr:col>5</xdr:col>
      <xdr:colOff>1410279</xdr:colOff>
      <xdr:row>5</xdr:row>
      <xdr:rowOff>159406</xdr:rowOff>
    </xdr:to>
    <xdr:sp macro="" textlink="">
      <xdr:nvSpPr>
        <xdr:cNvPr id="5" name="Oval 4"/>
        <xdr:cNvSpPr/>
      </xdr:nvSpPr>
      <xdr:spPr>
        <a:xfrm>
          <a:off x="10283827" y="1116014"/>
          <a:ext cx="159327" cy="154642"/>
        </a:xfrm>
        <a:prstGeom prst="ellipse">
          <a:avLst/>
        </a:prstGeom>
        <a:solidFill>
          <a:srgbClr val="FCD4F7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</a:p>
      </xdr:txBody>
    </xdr:sp>
    <xdr:clientData/>
  </xdr:twoCellAnchor>
  <xdr:twoCellAnchor>
    <xdr:from>
      <xdr:col>9</xdr:col>
      <xdr:colOff>603249</xdr:colOff>
      <xdr:row>5</xdr:row>
      <xdr:rowOff>23813</xdr:rowOff>
    </xdr:from>
    <xdr:to>
      <xdr:col>9</xdr:col>
      <xdr:colOff>762576</xdr:colOff>
      <xdr:row>5</xdr:row>
      <xdr:rowOff>178455</xdr:rowOff>
    </xdr:to>
    <xdr:sp macro="" textlink="">
      <xdr:nvSpPr>
        <xdr:cNvPr id="6" name="Oval 5"/>
        <xdr:cNvSpPr/>
      </xdr:nvSpPr>
      <xdr:spPr>
        <a:xfrm>
          <a:off x="14914562" y="1135063"/>
          <a:ext cx="159327" cy="154642"/>
        </a:xfrm>
        <a:prstGeom prst="ellipse">
          <a:avLst/>
        </a:prstGeom>
        <a:solidFill>
          <a:srgbClr val="FCD4F7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</a:p>
      </xdr:txBody>
    </xdr:sp>
    <xdr:clientData/>
  </xdr:twoCellAnchor>
  <xdr:twoCellAnchor>
    <xdr:from>
      <xdr:col>3</xdr:col>
      <xdr:colOff>1236664</xdr:colOff>
      <xdr:row>7</xdr:row>
      <xdr:rowOff>14288</xdr:rowOff>
    </xdr:from>
    <xdr:to>
      <xdr:col>3</xdr:col>
      <xdr:colOff>1395991</xdr:colOff>
      <xdr:row>7</xdr:row>
      <xdr:rowOff>168930</xdr:rowOff>
    </xdr:to>
    <xdr:sp macro="" textlink="">
      <xdr:nvSpPr>
        <xdr:cNvPr id="7" name="Oval 6"/>
        <xdr:cNvSpPr/>
      </xdr:nvSpPr>
      <xdr:spPr>
        <a:xfrm>
          <a:off x="7427914" y="1863726"/>
          <a:ext cx="159327" cy="154642"/>
        </a:xfrm>
        <a:prstGeom prst="ellipse">
          <a:avLst/>
        </a:prstGeom>
        <a:solidFill>
          <a:srgbClr val="FCD4F7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</a:p>
      </xdr:txBody>
    </xdr:sp>
    <xdr:clientData/>
  </xdr:twoCellAnchor>
  <xdr:twoCellAnchor>
    <xdr:from>
      <xdr:col>4</xdr:col>
      <xdr:colOff>1246189</xdr:colOff>
      <xdr:row>7</xdr:row>
      <xdr:rowOff>25257</xdr:rowOff>
    </xdr:from>
    <xdr:to>
      <xdr:col>4</xdr:col>
      <xdr:colOff>1405516</xdr:colOff>
      <xdr:row>7</xdr:row>
      <xdr:rowOff>179899</xdr:rowOff>
    </xdr:to>
    <xdr:sp macro="" textlink="">
      <xdr:nvSpPr>
        <xdr:cNvPr id="8" name="Oval 7"/>
        <xdr:cNvSpPr/>
      </xdr:nvSpPr>
      <xdr:spPr>
        <a:xfrm>
          <a:off x="8866189" y="2216007"/>
          <a:ext cx="159327" cy="154642"/>
        </a:xfrm>
        <a:prstGeom prst="ellipse">
          <a:avLst/>
        </a:prstGeom>
        <a:solidFill>
          <a:srgbClr val="FCD4F7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2032001</xdr:colOff>
      <xdr:row>5</xdr:row>
      <xdr:rowOff>7939</xdr:rowOff>
    </xdr:from>
    <xdr:to>
      <xdr:col>0</xdr:col>
      <xdr:colOff>2191328</xdr:colOff>
      <xdr:row>5</xdr:row>
      <xdr:rowOff>162581</xdr:rowOff>
    </xdr:to>
    <xdr:sp macro="" textlink="">
      <xdr:nvSpPr>
        <xdr:cNvPr id="2" name="Oval 1"/>
        <xdr:cNvSpPr/>
      </xdr:nvSpPr>
      <xdr:spPr>
        <a:xfrm>
          <a:off x="2032001" y="1446214"/>
          <a:ext cx="159327" cy="154642"/>
        </a:xfrm>
        <a:prstGeom prst="ellipse">
          <a:avLst/>
        </a:prstGeom>
        <a:solidFill>
          <a:srgbClr val="FCD4F7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</a:p>
      </xdr:txBody>
    </xdr:sp>
    <xdr:clientData/>
  </xdr:twoCellAnchor>
  <xdr:twoCellAnchor>
    <xdr:from>
      <xdr:col>1</xdr:col>
      <xdr:colOff>1493838</xdr:colOff>
      <xdr:row>5</xdr:row>
      <xdr:rowOff>17464</xdr:rowOff>
    </xdr:from>
    <xdr:to>
      <xdr:col>1</xdr:col>
      <xdr:colOff>1653165</xdr:colOff>
      <xdr:row>5</xdr:row>
      <xdr:rowOff>172106</xdr:rowOff>
    </xdr:to>
    <xdr:sp macro="" textlink="">
      <xdr:nvSpPr>
        <xdr:cNvPr id="3" name="Oval 2"/>
        <xdr:cNvSpPr/>
      </xdr:nvSpPr>
      <xdr:spPr>
        <a:xfrm>
          <a:off x="4818063" y="1455739"/>
          <a:ext cx="159327" cy="154642"/>
        </a:xfrm>
        <a:prstGeom prst="ellipse">
          <a:avLst/>
        </a:prstGeom>
        <a:solidFill>
          <a:srgbClr val="FCD4F7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</a:p>
      </xdr:txBody>
    </xdr:sp>
    <xdr:clientData/>
  </xdr:twoCellAnchor>
  <xdr:twoCellAnchor>
    <xdr:from>
      <xdr:col>2</xdr:col>
      <xdr:colOff>741364</xdr:colOff>
      <xdr:row>5</xdr:row>
      <xdr:rowOff>11113</xdr:rowOff>
    </xdr:from>
    <xdr:to>
      <xdr:col>2</xdr:col>
      <xdr:colOff>900691</xdr:colOff>
      <xdr:row>5</xdr:row>
      <xdr:rowOff>165755</xdr:rowOff>
    </xdr:to>
    <xdr:sp macro="" textlink="">
      <xdr:nvSpPr>
        <xdr:cNvPr id="4" name="Oval 3"/>
        <xdr:cNvSpPr/>
      </xdr:nvSpPr>
      <xdr:spPr>
        <a:xfrm>
          <a:off x="6027739" y="1449388"/>
          <a:ext cx="159327" cy="154642"/>
        </a:xfrm>
        <a:prstGeom prst="ellipse">
          <a:avLst/>
        </a:prstGeom>
        <a:solidFill>
          <a:srgbClr val="FCD4F7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</a:p>
      </xdr:txBody>
    </xdr:sp>
    <xdr:clientData/>
  </xdr:twoCellAnchor>
  <xdr:twoCellAnchor>
    <xdr:from>
      <xdr:col>5</xdr:col>
      <xdr:colOff>1250952</xdr:colOff>
      <xdr:row>5</xdr:row>
      <xdr:rowOff>4764</xdr:rowOff>
    </xdr:from>
    <xdr:to>
      <xdr:col>5</xdr:col>
      <xdr:colOff>1410279</xdr:colOff>
      <xdr:row>5</xdr:row>
      <xdr:rowOff>159406</xdr:rowOff>
    </xdr:to>
    <xdr:sp macro="" textlink="">
      <xdr:nvSpPr>
        <xdr:cNvPr id="5" name="Oval 4"/>
        <xdr:cNvSpPr/>
      </xdr:nvSpPr>
      <xdr:spPr>
        <a:xfrm>
          <a:off x="10280652" y="1443039"/>
          <a:ext cx="159327" cy="154642"/>
        </a:xfrm>
        <a:prstGeom prst="ellipse">
          <a:avLst/>
        </a:prstGeom>
        <a:solidFill>
          <a:srgbClr val="FCD4F7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</a:p>
      </xdr:txBody>
    </xdr:sp>
    <xdr:clientData/>
  </xdr:twoCellAnchor>
  <xdr:twoCellAnchor>
    <xdr:from>
      <xdr:col>9</xdr:col>
      <xdr:colOff>603249</xdr:colOff>
      <xdr:row>5</xdr:row>
      <xdr:rowOff>23813</xdr:rowOff>
    </xdr:from>
    <xdr:to>
      <xdr:col>9</xdr:col>
      <xdr:colOff>762576</xdr:colOff>
      <xdr:row>5</xdr:row>
      <xdr:rowOff>178455</xdr:rowOff>
    </xdr:to>
    <xdr:sp macro="" textlink="">
      <xdr:nvSpPr>
        <xdr:cNvPr id="6" name="Oval 5"/>
        <xdr:cNvSpPr/>
      </xdr:nvSpPr>
      <xdr:spPr>
        <a:xfrm>
          <a:off x="14909799" y="1462088"/>
          <a:ext cx="159327" cy="154642"/>
        </a:xfrm>
        <a:prstGeom prst="ellipse">
          <a:avLst/>
        </a:prstGeom>
        <a:solidFill>
          <a:srgbClr val="FCD4F7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</a:p>
      </xdr:txBody>
    </xdr:sp>
    <xdr:clientData/>
  </xdr:twoCellAnchor>
  <xdr:twoCellAnchor>
    <xdr:from>
      <xdr:col>3</xdr:col>
      <xdr:colOff>1236664</xdr:colOff>
      <xdr:row>7</xdr:row>
      <xdr:rowOff>14288</xdr:rowOff>
    </xdr:from>
    <xdr:to>
      <xdr:col>3</xdr:col>
      <xdr:colOff>1395991</xdr:colOff>
      <xdr:row>7</xdr:row>
      <xdr:rowOff>168930</xdr:rowOff>
    </xdr:to>
    <xdr:sp macro="" textlink="">
      <xdr:nvSpPr>
        <xdr:cNvPr id="7" name="Oval 6"/>
        <xdr:cNvSpPr/>
      </xdr:nvSpPr>
      <xdr:spPr>
        <a:xfrm>
          <a:off x="7427914" y="2195513"/>
          <a:ext cx="159327" cy="154642"/>
        </a:xfrm>
        <a:prstGeom prst="ellipse">
          <a:avLst/>
        </a:prstGeom>
        <a:solidFill>
          <a:srgbClr val="FCD4F7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</a:p>
      </xdr:txBody>
    </xdr:sp>
    <xdr:clientData/>
  </xdr:twoCellAnchor>
  <xdr:twoCellAnchor>
    <xdr:from>
      <xdr:col>4</xdr:col>
      <xdr:colOff>1246189</xdr:colOff>
      <xdr:row>7</xdr:row>
      <xdr:rowOff>25257</xdr:rowOff>
    </xdr:from>
    <xdr:to>
      <xdr:col>4</xdr:col>
      <xdr:colOff>1405516</xdr:colOff>
      <xdr:row>7</xdr:row>
      <xdr:rowOff>179899</xdr:rowOff>
    </xdr:to>
    <xdr:sp macro="" textlink="">
      <xdr:nvSpPr>
        <xdr:cNvPr id="8" name="Oval 7"/>
        <xdr:cNvSpPr/>
      </xdr:nvSpPr>
      <xdr:spPr>
        <a:xfrm>
          <a:off x="8856664" y="2206482"/>
          <a:ext cx="159327" cy="154642"/>
        </a:xfrm>
        <a:prstGeom prst="ellipse">
          <a:avLst/>
        </a:prstGeom>
        <a:solidFill>
          <a:srgbClr val="FCD4F7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2060864</xdr:colOff>
      <xdr:row>5</xdr:row>
      <xdr:rowOff>8660</xdr:rowOff>
    </xdr:from>
    <xdr:to>
      <xdr:col>0</xdr:col>
      <xdr:colOff>2220191</xdr:colOff>
      <xdr:row>5</xdr:row>
      <xdr:rowOff>163302</xdr:rowOff>
    </xdr:to>
    <xdr:sp macro="" textlink="">
      <xdr:nvSpPr>
        <xdr:cNvPr id="2" name="Oval 1"/>
        <xdr:cNvSpPr/>
      </xdr:nvSpPr>
      <xdr:spPr>
        <a:xfrm>
          <a:off x="2060864" y="1047751"/>
          <a:ext cx="159327" cy="154642"/>
        </a:xfrm>
        <a:prstGeom prst="ellipse">
          <a:avLst/>
        </a:prstGeom>
        <a:solidFill>
          <a:schemeClr val="accent4">
            <a:lumMod val="20000"/>
            <a:lumOff val="8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</a:p>
      </xdr:txBody>
    </xdr:sp>
    <xdr:clientData/>
  </xdr:twoCellAnchor>
  <xdr:twoCellAnchor>
    <xdr:from>
      <xdr:col>1</xdr:col>
      <xdr:colOff>1539875</xdr:colOff>
      <xdr:row>5</xdr:row>
      <xdr:rowOff>7937</xdr:rowOff>
    </xdr:from>
    <xdr:to>
      <xdr:col>1</xdr:col>
      <xdr:colOff>1699202</xdr:colOff>
      <xdr:row>5</xdr:row>
      <xdr:rowOff>162579</xdr:rowOff>
    </xdr:to>
    <xdr:sp macro="" textlink="">
      <xdr:nvSpPr>
        <xdr:cNvPr id="3" name="Oval 2"/>
        <xdr:cNvSpPr/>
      </xdr:nvSpPr>
      <xdr:spPr>
        <a:xfrm>
          <a:off x="4865688" y="1023937"/>
          <a:ext cx="159327" cy="154642"/>
        </a:xfrm>
        <a:prstGeom prst="ellipse">
          <a:avLst/>
        </a:prstGeom>
        <a:solidFill>
          <a:schemeClr val="accent4">
            <a:lumMod val="20000"/>
            <a:lumOff val="8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</a:p>
      </xdr:txBody>
    </xdr:sp>
    <xdr:clientData/>
  </xdr:twoCellAnchor>
  <xdr:twoCellAnchor>
    <xdr:from>
      <xdr:col>2</xdr:col>
      <xdr:colOff>738188</xdr:colOff>
      <xdr:row>5</xdr:row>
      <xdr:rowOff>0</xdr:rowOff>
    </xdr:from>
    <xdr:to>
      <xdr:col>2</xdr:col>
      <xdr:colOff>897515</xdr:colOff>
      <xdr:row>5</xdr:row>
      <xdr:rowOff>154642</xdr:rowOff>
    </xdr:to>
    <xdr:sp macro="" textlink="">
      <xdr:nvSpPr>
        <xdr:cNvPr id="4" name="Oval 3"/>
        <xdr:cNvSpPr/>
      </xdr:nvSpPr>
      <xdr:spPr>
        <a:xfrm>
          <a:off x="6024563" y="1016000"/>
          <a:ext cx="159327" cy="154642"/>
        </a:xfrm>
        <a:prstGeom prst="ellipse">
          <a:avLst/>
        </a:prstGeom>
        <a:solidFill>
          <a:schemeClr val="accent4">
            <a:lumMod val="20000"/>
            <a:lumOff val="8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</a:p>
      </xdr:txBody>
    </xdr:sp>
    <xdr:clientData/>
  </xdr:twoCellAnchor>
  <xdr:twoCellAnchor>
    <xdr:from>
      <xdr:col>17</xdr:col>
      <xdr:colOff>0</xdr:colOff>
      <xdr:row>5</xdr:row>
      <xdr:rowOff>15875</xdr:rowOff>
    </xdr:from>
    <xdr:to>
      <xdr:col>17</xdr:col>
      <xdr:colOff>159327</xdr:colOff>
      <xdr:row>5</xdr:row>
      <xdr:rowOff>170517</xdr:rowOff>
    </xdr:to>
    <xdr:sp macro="" textlink="">
      <xdr:nvSpPr>
        <xdr:cNvPr id="5" name="Oval 4"/>
        <xdr:cNvSpPr/>
      </xdr:nvSpPr>
      <xdr:spPr>
        <a:xfrm>
          <a:off x="13438188" y="1031875"/>
          <a:ext cx="159327" cy="154642"/>
        </a:xfrm>
        <a:prstGeom prst="ellipse">
          <a:avLst/>
        </a:prstGeom>
        <a:solidFill>
          <a:schemeClr val="accent4">
            <a:lumMod val="20000"/>
            <a:lumOff val="8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</a:p>
      </xdr:txBody>
    </xdr:sp>
    <xdr:clientData/>
  </xdr:twoCellAnchor>
  <xdr:twoCellAnchor>
    <xdr:from>
      <xdr:col>29</xdr:col>
      <xdr:colOff>690563</xdr:colOff>
      <xdr:row>5</xdr:row>
      <xdr:rowOff>7938</xdr:rowOff>
    </xdr:from>
    <xdr:to>
      <xdr:col>29</xdr:col>
      <xdr:colOff>849890</xdr:colOff>
      <xdr:row>5</xdr:row>
      <xdr:rowOff>162580</xdr:rowOff>
    </xdr:to>
    <xdr:sp macro="" textlink="">
      <xdr:nvSpPr>
        <xdr:cNvPr id="6" name="Oval 5"/>
        <xdr:cNvSpPr/>
      </xdr:nvSpPr>
      <xdr:spPr>
        <a:xfrm>
          <a:off x="21074063" y="1023938"/>
          <a:ext cx="159327" cy="154642"/>
        </a:xfrm>
        <a:prstGeom prst="ellipse">
          <a:avLst/>
        </a:prstGeom>
        <a:solidFill>
          <a:schemeClr val="accent4">
            <a:lumMod val="20000"/>
            <a:lumOff val="8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</a:p>
      </xdr:txBody>
    </xdr:sp>
    <xdr:clientData/>
  </xdr:twoCellAnchor>
  <xdr:twoCellAnchor>
    <xdr:from>
      <xdr:col>3</xdr:col>
      <xdr:colOff>1</xdr:colOff>
      <xdr:row>7</xdr:row>
      <xdr:rowOff>0</xdr:rowOff>
    </xdr:from>
    <xdr:to>
      <xdr:col>3</xdr:col>
      <xdr:colOff>134939</xdr:colOff>
      <xdr:row>7</xdr:row>
      <xdr:rowOff>130970</xdr:rowOff>
    </xdr:to>
    <xdr:sp macro="" textlink="">
      <xdr:nvSpPr>
        <xdr:cNvPr id="7" name="Oval 6"/>
        <xdr:cNvSpPr/>
      </xdr:nvSpPr>
      <xdr:spPr>
        <a:xfrm>
          <a:off x="6191251" y="1754188"/>
          <a:ext cx="134938" cy="130970"/>
        </a:xfrm>
        <a:prstGeom prst="ellipse">
          <a:avLst/>
        </a:prstGeom>
        <a:solidFill>
          <a:schemeClr val="accent4">
            <a:lumMod val="20000"/>
            <a:lumOff val="8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134937</xdr:colOff>
      <xdr:row>7</xdr:row>
      <xdr:rowOff>130969</xdr:rowOff>
    </xdr:to>
    <xdr:sp macro="" textlink="">
      <xdr:nvSpPr>
        <xdr:cNvPr id="9" name="Oval 8"/>
        <xdr:cNvSpPr/>
      </xdr:nvSpPr>
      <xdr:spPr>
        <a:xfrm>
          <a:off x="6850063" y="1754188"/>
          <a:ext cx="134937" cy="130969"/>
        </a:xfrm>
        <a:prstGeom prst="ellipse">
          <a:avLst/>
        </a:prstGeom>
        <a:solidFill>
          <a:schemeClr val="accent4">
            <a:lumMod val="20000"/>
            <a:lumOff val="8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134937</xdr:colOff>
      <xdr:row>7</xdr:row>
      <xdr:rowOff>130969</xdr:rowOff>
    </xdr:to>
    <xdr:sp macro="" textlink="">
      <xdr:nvSpPr>
        <xdr:cNvPr id="10" name="Oval 9"/>
        <xdr:cNvSpPr/>
      </xdr:nvSpPr>
      <xdr:spPr>
        <a:xfrm>
          <a:off x="7508875" y="1754188"/>
          <a:ext cx="134937" cy="130969"/>
        </a:xfrm>
        <a:prstGeom prst="ellipse">
          <a:avLst/>
        </a:prstGeom>
        <a:solidFill>
          <a:schemeClr val="accent4">
            <a:lumMod val="20000"/>
            <a:lumOff val="8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</a:t>
          </a:r>
        </a:p>
      </xdr:txBody>
    </xdr:sp>
    <xdr:clientData/>
  </xdr:twoCellAnchor>
  <xdr:twoCellAnchor>
    <xdr:from>
      <xdr:col>6</xdr:col>
      <xdr:colOff>17318</xdr:colOff>
      <xdr:row>7</xdr:row>
      <xdr:rowOff>8658</xdr:rowOff>
    </xdr:from>
    <xdr:to>
      <xdr:col>6</xdr:col>
      <xdr:colOff>152255</xdr:colOff>
      <xdr:row>7</xdr:row>
      <xdr:rowOff>139627</xdr:rowOff>
    </xdr:to>
    <xdr:sp macro="" textlink="">
      <xdr:nvSpPr>
        <xdr:cNvPr id="12" name="Oval 11"/>
        <xdr:cNvSpPr/>
      </xdr:nvSpPr>
      <xdr:spPr>
        <a:xfrm>
          <a:off x="8191500" y="2260022"/>
          <a:ext cx="134937" cy="130969"/>
        </a:xfrm>
        <a:prstGeom prst="ellipse">
          <a:avLst/>
        </a:prstGeom>
        <a:solidFill>
          <a:schemeClr val="accent4">
            <a:lumMod val="20000"/>
            <a:lumOff val="8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</a:t>
          </a:r>
        </a:p>
      </xdr:txBody>
    </xdr:sp>
    <xdr:clientData/>
  </xdr:twoCellAnchor>
  <xdr:twoCellAnchor>
    <xdr:from>
      <xdr:col>7</xdr:col>
      <xdr:colOff>0</xdr:colOff>
      <xdr:row>6</xdr:row>
      <xdr:rowOff>386771</xdr:rowOff>
    </xdr:from>
    <xdr:to>
      <xdr:col>7</xdr:col>
      <xdr:colOff>161253</xdr:colOff>
      <xdr:row>7</xdr:row>
      <xdr:rowOff>159759</xdr:rowOff>
    </xdr:to>
    <xdr:sp macro="" textlink="">
      <xdr:nvSpPr>
        <xdr:cNvPr id="17" name="Oval 16"/>
        <xdr:cNvSpPr/>
      </xdr:nvSpPr>
      <xdr:spPr>
        <a:xfrm>
          <a:off x="8826500" y="2220334"/>
          <a:ext cx="161253" cy="161925"/>
        </a:xfrm>
        <a:prstGeom prst="ellipse">
          <a:avLst/>
        </a:prstGeom>
        <a:solidFill>
          <a:schemeClr val="accent4">
            <a:lumMod val="20000"/>
            <a:lumOff val="8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th-TH" sz="10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2095500</xdr:colOff>
      <xdr:row>5</xdr:row>
      <xdr:rowOff>8660</xdr:rowOff>
    </xdr:from>
    <xdr:to>
      <xdr:col>0</xdr:col>
      <xdr:colOff>2254827</xdr:colOff>
      <xdr:row>5</xdr:row>
      <xdr:rowOff>163302</xdr:rowOff>
    </xdr:to>
    <xdr:sp macro="" textlink="">
      <xdr:nvSpPr>
        <xdr:cNvPr id="2" name="Oval 1"/>
        <xdr:cNvSpPr/>
      </xdr:nvSpPr>
      <xdr:spPr>
        <a:xfrm>
          <a:off x="2095500" y="1039092"/>
          <a:ext cx="159327" cy="154642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</a:p>
      </xdr:txBody>
    </xdr:sp>
    <xdr:clientData/>
  </xdr:twoCellAnchor>
  <xdr:twoCellAnchor>
    <xdr:from>
      <xdr:col>1</xdr:col>
      <xdr:colOff>1459923</xdr:colOff>
      <xdr:row>5</xdr:row>
      <xdr:rowOff>5196</xdr:rowOff>
    </xdr:from>
    <xdr:to>
      <xdr:col>1</xdr:col>
      <xdr:colOff>1619250</xdr:colOff>
      <xdr:row>5</xdr:row>
      <xdr:rowOff>159838</xdr:rowOff>
    </xdr:to>
    <xdr:sp macro="" textlink="">
      <xdr:nvSpPr>
        <xdr:cNvPr id="3" name="Oval 2"/>
        <xdr:cNvSpPr/>
      </xdr:nvSpPr>
      <xdr:spPr>
        <a:xfrm>
          <a:off x="4785014" y="1035628"/>
          <a:ext cx="159327" cy="154642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</a:p>
      </xdr:txBody>
    </xdr:sp>
    <xdr:clientData/>
  </xdr:twoCellAnchor>
  <xdr:twoCellAnchor>
    <xdr:from>
      <xdr:col>2</xdr:col>
      <xdr:colOff>746413</xdr:colOff>
      <xdr:row>5</xdr:row>
      <xdr:rowOff>10391</xdr:rowOff>
    </xdr:from>
    <xdr:to>
      <xdr:col>2</xdr:col>
      <xdr:colOff>905740</xdr:colOff>
      <xdr:row>5</xdr:row>
      <xdr:rowOff>165033</xdr:rowOff>
    </xdr:to>
    <xdr:sp macro="" textlink="">
      <xdr:nvSpPr>
        <xdr:cNvPr id="4" name="Oval 3"/>
        <xdr:cNvSpPr/>
      </xdr:nvSpPr>
      <xdr:spPr>
        <a:xfrm>
          <a:off x="6037118" y="1040823"/>
          <a:ext cx="159327" cy="154642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</a:p>
      </xdr:txBody>
    </xdr:sp>
    <xdr:clientData/>
  </xdr:twoCellAnchor>
  <xdr:twoCellAnchor>
    <xdr:from>
      <xdr:col>14</xdr:col>
      <xdr:colOff>225137</xdr:colOff>
      <xdr:row>5</xdr:row>
      <xdr:rowOff>8659</xdr:rowOff>
    </xdr:from>
    <xdr:to>
      <xdr:col>14</xdr:col>
      <xdr:colOff>384464</xdr:colOff>
      <xdr:row>5</xdr:row>
      <xdr:rowOff>163301</xdr:rowOff>
    </xdr:to>
    <xdr:sp macro="" textlink="">
      <xdr:nvSpPr>
        <xdr:cNvPr id="5" name="Oval 4"/>
        <xdr:cNvSpPr/>
      </xdr:nvSpPr>
      <xdr:spPr>
        <a:xfrm>
          <a:off x="11689773" y="1039091"/>
          <a:ext cx="159327" cy="154642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</a:p>
      </xdr:txBody>
    </xdr:sp>
    <xdr:clientData/>
  </xdr:twoCellAnchor>
  <xdr:twoCellAnchor>
    <xdr:from>
      <xdr:col>24</xdr:col>
      <xdr:colOff>654628</xdr:colOff>
      <xdr:row>5</xdr:row>
      <xdr:rowOff>5195</xdr:rowOff>
    </xdr:from>
    <xdr:to>
      <xdr:col>24</xdr:col>
      <xdr:colOff>813955</xdr:colOff>
      <xdr:row>5</xdr:row>
      <xdr:rowOff>159837</xdr:rowOff>
    </xdr:to>
    <xdr:sp macro="" textlink="">
      <xdr:nvSpPr>
        <xdr:cNvPr id="6" name="Oval 5"/>
        <xdr:cNvSpPr/>
      </xdr:nvSpPr>
      <xdr:spPr>
        <a:xfrm>
          <a:off x="17747673" y="1035627"/>
          <a:ext cx="159327" cy="154642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</a:p>
      </xdr:txBody>
    </xdr:sp>
    <xdr:clientData/>
  </xdr:twoCellAnchor>
  <xdr:twoCellAnchor>
    <xdr:from>
      <xdr:col>3</xdr:col>
      <xdr:colOff>515937</xdr:colOff>
      <xdr:row>7</xdr:row>
      <xdr:rowOff>7938</xdr:rowOff>
    </xdr:from>
    <xdr:to>
      <xdr:col>3</xdr:col>
      <xdr:colOff>654962</xdr:colOff>
      <xdr:row>7</xdr:row>
      <xdr:rowOff>142875</xdr:rowOff>
    </xdr:to>
    <xdr:sp macro="" textlink="">
      <xdr:nvSpPr>
        <xdr:cNvPr id="7" name="Oval 6"/>
        <xdr:cNvSpPr/>
      </xdr:nvSpPr>
      <xdr:spPr>
        <a:xfrm>
          <a:off x="6707187" y="1754188"/>
          <a:ext cx="139025" cy="134937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</a:p>
      </xdr:txBody>
    </xdr:sp>
    <xdr:clientData/>
  </xdr:twoCellAnchor>
  <xdr:twoCellAnchor>
    <xdr:from>
      <xdr:col>4</xdr:col>
      <xdr:colOff>509587</xdr:colOff>
      <xdr:row>7</xdr:row>
      <xdr:rowOff>9525</xdr:rowOff>
    </xdr:from>
    <xdr:to>
      <xdr:col>4</xdr:col>
      <xdr:colOff>648612</xdr:colOff>
      <xdr:row>7</xdr:row>
      <xdr:rowOff>144462</xdr:rowOff>
    </xdr:to>
    <xdr:sp macro="" textlink="">
      <xdr:nvSpPr>
        <xdr:cNvPr id="8" name="Oval 7"/>
        <xdr:cNvSpPr/>
      </xdr:nvSpPr>
      <xdr:spPr>
        <a:xfrm>
          <a:off x="7359650" y="1755775"/>
          <a:ext cx="139025" cy="134937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</a:t>
          </a:r>
        </a:p>
      </xdr:txBody>
    </xdr:sp>
    <xdr:clientData/>
  </xdr:twoCellAnchor>
  <xdr:twoCellAnchor>
    <xdr:from>
      <xdr:col>5</xdr:col>
      <xdr:colOff>509588</xdr:colOff>
      <xdr:row>6</xdr:row>
      <xdr:rowOff>379046</xdr:rowOff>
    </xdr:from>
    <xdr:to>
      <xdr:col>5</xdr:col>
      <xdr:colOff>648613</xdr:colOff>
      <xdr:row>7</xdr:row>
      <xdr:rowOff>125656</xdr:rowOff>
    </xdr:to>
    <xdr:sp macro="" textlink="">
      <xdr:nvSpPr>
        <xdr:cNvPr id="9" name="Oval 8"/>
        <xdr:cNvSpPr/>
      </xdr:nvSpPr>
      <xdr:spPr>
        <a:xfrm>
          <a:off x="8027011" y="2218104"/>
          <a:ext cx="139025" cy="134937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</a:t>
          </a:r>
        </a:p>
      </xdr:txBody>
    </xdr:sp>
    <xdr:clientData/>
  </xdr:twoCellAnchor>
  <xdr:twoCellAnchor>
    <xdr:from>
      <xdr:col>7</xdr:col>
      <xdr:colOff>495300</xdr:colOff>
      <xdr:row>7</xdr:row>
      <xdr:rowOff>9525</xdr:rowOff>
    </xdr:from>
    <xdr:to>
      <xdr:col>7</xdr:col>
      <xdr:colOff>656553</xdr:colOff>
      <xdr:row>7</xdr:row>
      <xdr:rowOff>171450</xdr:rowOff>
    </xdr:to>
    <xdr:sp macro="" textlink="">
      <xdr:nvSpPr>
        <xdr:cNvPr id="18" name="Oval 17"/>
        <xdr:cNvSpPr/>
      </xdr:nvSpPr>
      <xdr:spPr>
        <a:xfrm>
          <a:off x="9315450" y="2238375"/>
          <a:ext cx="161253" cy="161925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th-TH" sz="10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10</a:t>
          </a:r>
        </a:p>
      </xdr:txBody>
    </xdr:sp>
    <xdr:clientData/>
  </xdr:twoCellAnchor>
  <xdr:twoCellAnchor>
    <xdr:from>
      <xdr:col>6</xdr:col>
      <xdr:colOff>524242</xdr:colOff>
      <xdr:row>7</xdr:row>
      <xdr:rowOff>3175</xdr:rowOff>
    </xdr:from>
    <xdr:to>
      <xdr:col>7</xdr:col>
      <xdr:colOff>3844</xdr:colOff>
      <xdr:row>7</xdr:row>
      <xdr:rowOff>135914</xdr:rowOff>
    </xdr:to>
    <xdr:sp macro="" textlink="">
      <xdr:nvSpPr>
        <xdr:cNvPr id="19" name="Oval 18"/>
        <xdr:cNvSpPr/>
      </xdr:nvSpPr>
      <xdr:spPr>
        <a:xfrm>
          <a:off x="8701088" y="2230560"/>
          <a:ext cx="139025" cy="132739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2095500</xdr:colOff>
      <xdr:row>5</xdr:row>
      <xdr:rowOff>8660</xdr:rowOff>
    </xdr:from>
    <xdr:to>
      <xdr:col>0</xdr:col>
      <xdr:colOff>2254827</xdr:colOff>
      <xdr:row>5</xdr:row>
      <xdr:rowOff>163302</xdr:rowOff>
    </xdr:to>
    <xdr:sp macro="" textlink="">
      <xdr:nvSpPr>
        <xdr:cNvPr id="2" name="Oval 1"/>
        <xdr:cNvSpPr/>
      </xdr:nvSpPr>
      <xdr:spPr>
        <a:xfrm>
          <a:off x="2095500" y="1494560"/>
          <a:ext cx="159327" cy="154642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</a:p>
      </xdr:txBody>
    </xdr:sp>
    <xdr:clientData/>
  </xdr:twoCellAnchor>
  <xdr:twoCellAnchor>
    <xdr:from>
      <xdr:col>1</xdr:col>
      <xdr:colOff>1459923</xdr:colOff>
      <xdr:row>5</xdr:row>
      <xdr:rowOff>5196</xdr:rowOff>
    </xdr:from>
    <xdr:to>
      <xdr:col>1</xdr:col>
      <xdr:colOff>1619250</xdr:colOff>
      <xdr:row>5</xdr:row>
      <xdr:rowOff>159838</xdr:rowOff>
    </xdr:to>
    <xdr:sp macro="" textlink="">
      <xdr:nvSpPr>
        <xdr:cNvPr id="3" name="Oval 2"/>
        <xdr:cNvSpPr/>
      </xdr:nvSpPr>
      <xdr:spPr>
        <a:xfrm>
          <a:off x="4784148" y="1491096"/>
          <a:ext cx="159327" cy="154642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</a:p>
      </xdr:txBody>
    </xdr:sp>
    <xdr:clientData/>
  </xdr:twoCellAnchor>
  <xdr:twoCellAnchor>
    <xdr:from>
      <xdr:col>2</xdr:col>
      <xdr:colOff>746413</xdr:colOff>
      <xdr:row>5</xdr:row>
      <xdr:rowOff>10391</xdr:rowOff>
    </xdr:from>
    <xdr:to>
      <xdr:col>2</xdr:col>
      <xdr:colOff>905740</xdr:colOff>
      <xdr:row>5</xdr:row>
      <xdr:rowOff>165033</xdr:rowOff>
    </xdr:to>
    <xdr:sp macro="" textlink="">
      <xdr:nvSpPr>
        <xdr:cNvPr id="4" name="Oval 3"/>
        <xdr:cNvSpPr/>
      </xdr:nvSpPr>
      <xdr:spPr>
        <a:xfrm>
          <a:off x="6032788" y="1496291"/>
          <a:ext cx="159327" cy="154642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</a:p>
      </xdr:txBody>
    </xdr:sp>
    <xdr:clientData/>
  </xdr:twoCellAnchor>
  <xdr:twoCellAnchor>
    <xdr:from>
      <xdr:col>14</xdr:col>
      <xdr:colOff>225137</xdr:colOff>
      <xdr:row>5</xdr:row>
      <xdr:rowOff>8659</xdr:rowOff>
    </xdr:from>
    <xdr:to>
      <xdr:col>14</xdr:col>
      <xdr:colOff>384464</xdr:colOff>
      <xdr:row>5</xdr:row>
      <xdr:rowOff>163301</xdr:rowOff>
    </xdr:to>
    <xdr:sp macro="" textlink="">
      <xdr:nvSpPr>
        <xdr:cNvPr id="5" name="Oval 4"/>
        <xdr:cNvSpPr/>
      </xdr:nvSpPr>
      <xdr:spPr>
        <a:xfrm>
          <a:off x="13645862" y="1494559"/>
          <a:ext cx="159327" cy="154642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</a:p>
      </xdr:txBody>
    </xdr:sp>
    <xdr:clientData/>
  </xdr:twoCellAnchor>
  <xdr:twoCellAnchor>
    <xdr:from>
      <xdr:col>24</xdr:col>
      <xdr:colOff>654628</xdr:colOff>
      <xdr:row>5</xdr:row>
      <xdr:rowOff>5195</xdr:rowOff>
    </xdr:from>
    <xdr:to>
      <xdr:col>24</xdr:col>
      <xdr:colOff>813955</xdr:colOff>
      <xdr:row>5</xdr:row>
      <xdr:rowOff>159837</xdr:rowOff>
    </xdr:to>
    <xdr:sp macro="" textlink="">
      <xdr:nvSpPr>
        <xdr:cNvPr id="6" name="Oval 5"/>
        <xdr:cNvSpPr/>
      </xdr:nvSpPr>
      <xdr:spPr>
        <a:xfrm>
          <a:off x="21009553" y="1491095"/>
          <a:ext cx="159327" cy="154642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</a:p>
      </xdr:txBody>
    </xdr:sp>
    <xdr:clientData/>
  </xdr:twoCellAnchor>
  <xdr:twoCellAnchor>
    <xdr:from>
      <xdr:col>3</xdr:col>
      <xdr:colOff>515937</xdr:colOff>
      <xdr:row>7</xdr:row>
      <xdr:rowOff>7938</xdr:rowOff>
    </xdr:from>
    <xdr:to>
      <xdr:col>3</xdr:col>
      <xdr:colOff>654962</xdr:colOff>
      <xdr:row>7</xdr:row>
      <xdr:rowOff>142875</xdr:rowOff>
    </xdr:to>
    <xdr:sp macro="" textlink="">
      <xdr:nvSpPr>
        <xdr:cNvPr id="7" name="Oval 6"/>
        <xdr:cNvSpPr/>
      </xdr:nvSpPr>
      <xdr:spPr>
        <a:xfrm>
          <a:off x="6707187" y="2236788"/>
          <a:ext cx="139025" cy="134937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</a:p>
      </xdr:txBody>
    </xdr:sp>
    <xdr:clientData/>
  </xdr:twoCellAnchor>
  <xdr:twoCellAnchor>
    <xdr:from>
      <xdr:col>4</xdr:col>
      <xdr:colOff>509587</xdr:colOff>
      <xdr:row>7</xdr:row>
      <xdr:rowOff>9525</xdr:rowOff>
    </xdr:from>
    <xdr:to>
      <xdr:col>4</xdr:col>
      <xdr:colOff>648612</xdr:colOff>
      <xdr:row>7</xdr:row>
      <xdr:rowOff>144462</xdr:rowOff>
    </xdr:to>
    <xdr:sp macro="" textlink="">
      <xdr:nvSpPr>
        <xdr:cNvPr id="8" name="Oval 7"/>
        <xdr:cNvSpPr/>
      </xdr:nvSpPr>
      <xdr:spPr>
        <a:xfrm>
          <a:off x="7358062" y="2238375"/>
          <a:ext cx="139025" cy="134937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</a:t>
          </a:r>
        </a:p>
      </xdr:txBody>
    </xdr:sp>
    <xdr:clientData/>
  </xdr:twoCellAnchor>
  <xdr:twoCellAnchor>
    <xdr:from>
      <xdr:col>5</xdr:col>
      <xdr:colOff>509588</xdr:colOff>
      <xdr:row>6</xdr:row>
      <xdr:rowOff>379046</xdr:rowOff>
    </xdr:from>
    <xdr:to>
      <xdr:col>5</xdr:col>
      <xdr:colOff>648613</xdr:colOff>
      <xdr:row>7</xdr:row>
      <xdr:rowOff>125656</xdr:rowOff>
    </xdr:to>
    <xdr:sp macro="" textlink="">
      <xdr:nvSpPr>
        <xdr:cNvPr id="9" name="Oval 8"/>
        <xdr:cNvSpPr/>
      </xdr:nvSpPr>
      <xdr:spPr>
        <a:xfrm>
          <a:off x="8015288" y="2217371"/>
          <a:ext cx="139025" cy="137135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</a:t>
          </a:r>
        </a:p>
      </xdr:txBody>
    </xdr:sp>
    <xdr:clientData/>
  </xdr:twoCellAnchor>
  <xdr:twoCellAnchor>
    <xdr:from>
      <xdr:col>7</xdr:col>
      <xdr:colOff>495300</xdr:colOff>
      <xdr:row>7</xdr:row>
      <xdr:rowOff>9525</xdr:rowOff>
    </xdr:from>
    <xdr:to>
      <xdr:col>7</xdr:col>
      <xdr:colOff>656553</xdr:colOff>
      <xdr:row>7</xdr:row>
      <xdr:rowOff>171450</xdr:rowOff>
    </xdr:to>
    <xdr:sp macro="" textlink="">
      <xdr:nvSpPr>
        <xdr:cNvPr id="10" name="Oval 9"/>
        <xdr:cNvSpPr/>
      </xdr:nvSpPr>
      <xdr:spPr>
        <a:xfrm>
          <a:off x="9315450" y="2238375"/>
          <a:ext cx="161253" cy="161925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th-TH" sz="10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10</a:t>
          </a:r>
        </a:p>
      </xdr:txBody>
    </xdr:sp>
    <xdr:clientData/>
  </xdr:twoCellAnchor>
  <xdr:twoCellAnchor>
    <xdr:from>
      <xdr:col>6</xdr:col>
      <xdr:colOff>524242</xdr:colOff>
      <xdr:row>7</xdr:row>
      <xdr:rowOff>3175</xdr:rowOff>
    </xdr:from>
    <xdr:to>
      <xdr:col>7</xdr:col>
      <xdr:colOff>3844</xdr:colOff>
      <xdr:row>7</xdr:row>
      <xdr:rowOff>135914</xdr:rowOff>
    </xdr:to>
    <xdr:sp macro="" textlink="">
      <xdr:nvSpPr>
        <xdr:cNvPr id="11" name="Oval 10"/>
        <xdr:cNvSpPr/>
      </xdr:nvSpPr>
      <xdr:spPr>
        <a:xfrm>
          <a:off x="8687167" y="2232025"/>
          <a:ext cx="136827" cy="132739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2166937</xdr:colOff>
      <xdr:row>5</xdr:row>
      <xdr:rowOff>7937</xdr:rowOff>
    </xdr:from>
    <xdr:to>
      <xdr:col>0</xdr:col>
      <xdr:colOff>2326264</xdr:colOff>
      <xdr:row>5</xdr:row>
      <xdr:rowOff>162579</xdr:rowOff>
    </xdr:to>
    <xdr:sp macro="" textlink="">
      <xdr:nvSpPr>
        <xdr:cNvPr id="26" name="Oval 25"/>
        <xdr:cNvSpPr/>
      </xdr:nvSpPr>
      <xdr:spPr>
        <a:xfrm>
          <a:off x="2166937" y="6284912"/>
          <a:ext cx="159327" cy="154642"/>
        </a:xfrm>
        <a:prstGeom prst="ellipse">
          <a:avLst/>
        </a:prstGeom>
        <a:solidFill>
          <a:srgbClr val="5B9BD5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</a:p>
      </xdr:txBody>
    </xdr:sp>
    <xdr:clientData/>
  </xdr:twoCellAnchor>
  <xdr:twoCellAnchor>
    <xdr:from>
      <xdr:col>1</xdr:col>
      <xdr:colOff>1460499</xdr:colOff>
      <xdr:row>5</xdr:row>
      <xdr:rowOff>7938</xdr:rowOff>
    </xdr:from>
    <xdr:to>
      <xdr:col>1</xdr:col>
      <xdr:colOff>1619826</xdr:colOff>
      <xdr:row>5</xdr:row>
      <xdr:rowOff>162580</xdr:rowOff>
    </xdr:to>
    <xdr:sp macro="" textlink="">
      <xdr:nvSpPr>
        <xdr:cNvPr id="27" name="Oval 26"/>
        <xdr:cNvSpPr/>
      </xdr:nvSpPr>
      <xdr:spPr>
        <a:xfrm>
          <a:off x="4784724" y="6284913"/>
          <a:ext cx="159327" cy="154642"/>
        </a:xfrm>
        <a:prstGeom prst="ellipse">
          <a:avLst/>
        </a:prstGeom>
        <a:solidFill>
          <a:srgbClr val="5B9BD5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</a:p>
      </xdr:txBody>
    </xdr:sp>
    <xdr:clientData/>
  </xdr:twoCellAnchor>
  <xdr:twoCellAnchor>
    <xdr:from>
      <xdr:col>2</xdr:col>
      <xdr:colOff>731837</xdr:colOff>
      <xdr:row>5</xdr:row>
      <xdr:rowOff>9526</xdr:rowOff>
    </xdr:from>
    <xdr:to>
      <xdr:col>2</xdr:col>
      <xdr:colOff>891164</xdr:colOff>
      <xdr:row>5</xdr:row>
      <xdr:rowOff>164168</xdr:rowOff>
    </xdr:to>
    <xdr:sp macro="" textlink="">
      <xdr:nvSpPr>
        <xdr:cNvPr id="28" name="Oval 27"/>
        <xdr:cNvSpPr/>
      </xdr:nvSpPr>
      <xdr:spPr>
        <a:xfrm>
          <a:off x="6018212" y="6286501"/>
          <a:ext cx="159327" cy="154642"/>
        </a:xfrm>
        <a:prstGeom prst="ellipse">
          <a:avLst/>
        </a:prstGeom>
        <a:solidFill>
          <a:srgbClr val="5B9BD5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</a:p>
      </xdr:txBody>
    </xdr:sp>
    <xdr:clientData/>
  </xdr:twoCellAnchor>
  <xdr:twoCellAnchor>
    <xdr:from>
      <xdr:col>11</xdr:col>
      <xdr:colOff>285750</xdr:colOff>
      <xdr:row>5</xdr:row>
      <xdr:rowOff>7938</xdr:rowOff>
    </xdr:from>
    <xdr:to>
      <xdr:col>11</xdr:col>
      <xdr:colOff>445077</xdr:colOff>
      <xdr:row>5</xdr:row>
      <xdr:rowOff>162580</xdr:rowOff>
    </xdr:to>
    <xdr:sp macro="" textlink="">
      <xdr:nvSpPr>
        <xdr:cNvPr id="29" name="Oval 28"/>
        <xdr:cNvSpPr/>
      </xdr:nvSpPr>
      <xdr:spPr>
        <a:xfrm>
          <a:off x="13706475" y="6284913"/>
          <a:ext cx="159327" cy="154642"/>
        </a:xfrm>
        <a:prstGeom prst="ellipse">
          <a:avLst/>
        </a:prstGeom>
        <a:solidFill>
          <a:srgbClr val="5B9BD5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</a:p>
      </xdr:txBody>
    </xdr:sp>
    <xdr:clientData/>
  </xdr:twoCellAnchor>
  <xdr:twoCellAnchor>
    <xdr:from>
      <xdr:col>19</xdr:col>
      <xdr:colOff>690563</xdr:colOff>
      <xdr:row>5</xdr:row>
      <xdr:rowOff>7937</xdr:rowOff>
    </xdr:from>
    <xdr:to>
      <xdr:col>19</xdr:col>
      <xdr:colOff>849890</xdr:colOff>
      <xdr:row>5</xdr:row>
      <xdr:rowOff>162579</xdr:rowOff>
    </xdr:to>
    <xdr:sp macro="" textlink="">
      <xdr:nvSpPr>
        <xdr:cNvPr id="30" name="Oval 29"/>
        <xdr:cNvSpPr/>
      </xdr:nvSpPr>
      <xdr:spPr>
        <a:xfrm>
          <a:off x="21045488" y="6284912"/>
          <a:ext cx="159327" cy="154642"/>
        </a:xfrm>
        <a:prstGeom prst="ellipse">
          <a:avLst/>
        </a:prstGeom>
        <a:solidFill>
          <a:srgbClr val="5B9BD5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</a:p>
      </xdr:txBody>
    </xdr:sp>
    <xdr:clientData/>
  </xdr:twoCellAnchor>
  <xdr:twoCellAnchor>
    <xdr:from>
      <xdr:col>3</xdr:col>
      <xdr:colOff>515082</xdr:colOff>
      <xdr:row>7</xdr:row>
      <xdr:rowOff>8913</xdr:rowOff>
    </xdr:from>
    <xdr:to>
      <xdr:col>3</xdr:col>
      <xdr:colOff>649329</xdr:colOff>
      <xdr:row>7</xdr:row>
      <xdr:rowOff>139212</xdr:rowOff>
    </xdr:to>
    <xdr:sp macro="" textlink="">
      <xdr:nvSpPr>
        <xdr:cNvPr id="31" name="Oval 30"/>
        <xdr:cNvSpPr/>
      </xdr:nvSpPr>
      <xdr:spPr>
        <a:xfrm>
          <a:off x="6706332" y="7028838"/>
          <a:ext cx="134247" cy="130299"/>
        </a:xfrm>
        <a:prstGeom prst="ellipse">
          <a:avLst/>
        </a:prstGeom>
        <a:solidFill>
          <a:srgbClr val="5B9BD5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</a:p>
      </xdr:txBody>
    </xdr:sp>
    <xdr:clientData/>
  </xdr:twoCellAnchor>
  <xdr:twoCellAnchor>
    <xdr:from>
      <xdr:col>5</xdr:col>
      <xdr:colOff>519479</xdr:colOff>
      <xdr:row>7</xdr:row>
      <xdr:rowOff>5983</xdr:rowOff>
    </xdr:from>
    <xdr:to>
      <xdr:col>5</xdr:col>
      <xdr:colOff>649196</xdr:colOff>
      <xdr:row>7</xdr:row>
      <xdr:rowOff>131886</xdr:rowOff>
    </xdr:to>
    <xdr:sp macro="" textlink="">
      <xdr:nvSpPr>
        <xdr:cNvPr id="33" name="Oval 32"/>
        <xdr:cNvSpPr/>
      </xdr:nvSpPr>
      <xdr:spPr>
        <a:xfrm>
          <a:off x="8682404" y="7025908"/>
          <a:ext cx="129717" cy="125903"/>
        </a:xfrm>
        <a:prstGeom prst="ellipse">
          <a:avLst/>
        </a:prstGeom>
        <a:solidFill>
          <a:srgbClr val="5B9BD5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</a:t>
          </a:r>
        </a:p>
      </xdr:txBody>
    </xdr:sp>
    <xdr:clientData/>
  </xdr:twoCellAnchor>
  <xdr:twoCellAnchor>
    <xdr:from>
      <xdr:col>4</xdr:col>
      <xdr:colOff>561975</xdr:colOff>
      <xdr:row>7</xdr:row>
      <xdr:rowOff>9525</xdr:rowOff>
    </xdr:from>
    <xdr:to>
      <xdr:col>5</xdr:col>
      <xdr:colOff>35902</xdr:colOff>
      <xdr:row>7</xdr:row>
      <xdr:rowOff>136820</xdr:rowOff>
    </xdr:to>
    <xdr:sp macro="" textlink="">
      <xdr:nvSpPr>
        <xdr:cNvPr id="34" name="Oval 33"/>
        <xdr:cNvSpPr/>
      </xdr:nvSpPr>
      <xdr:spPr>
        <a:xfrm>
          <a:off x="7410450" y="2238375"/>
          <a:ext cx="131152" cy="127295"/>
        </a:xfrm>
        <a:prstGeom prst="ellipse">
          <a:avLst/>
        </a:prstGeom>
        <a:solidFill>
          <a:srgbClr val="5B9BD5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</a:t>
          </a:r>
        </a:p>
      </xdr:txBody>
    </xdr:sp>
    <xdr:clientData/>
  </xdr:twoCellAnchor>
  <xdr:twoCellAnchor>
    <xdr:from>
      <xdr:col>6</xdr:col>
      <xdr:colOff>509954</xdr:colOff>
      <xdr:row>7</xdr:row>
      <xdr:rowOff>5983</xdr:rowOff>
    </xdr:from>
    <xdr:to>
      <xdr:col>6</xdr:col>
      <xdr:colOff>639671</xdr:colOff>
      <xdr:row>7</xdr:row>
      <xdr:rowOff>131886</xdr:rowOff>
    </xdr:to>
    <xdr:sp macro="" textlink="">
      <xdr:nvSpPr>
        <xdr:cNvPr id="35" name="Oval 34"/>
        <xdr:cNvSpPr/>
      </xdr:nvSpPr>
      <xdr:spPr>
        <a:xfrm>
          <a:off x="8672879" y="2234833"/>
          <a:ext cx="129717" cy="125903"/>
        </a:xfrm>
        <a:prstGeom prst="ellipse">
          <a:avLst/>
        </a:prstGeom>
        <a:solidFill>
          <a:srgbClr val="5B9BD5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</a:t>
          </a:r>
        </a:p>
      </xdr:txBody>
    </xdr:sp>
    <xdr:clientData/>
  </xdr:twoCellAnchor>
  <xdr:twoCellAnchor>
    <xdr:from>
      <xdr:col>6</xdr:col>
      <xdr:colOff>505191</xdr:colOff>
      <xdr:row>7</xdr:row>
      <xdr:rowOff>20270</xdr:rowOff>
    </xdr:from>
    <xdr:to>
      <xdr:col>6</xdr:col>
      <xdr:colOff>634908</xdr:colOff>
      <xdr:row>7</xdr:row>
      <xdr:rowOff>146173</xdr:rowOff>
    </xdr:to>
    <xdr:sp macro="" textlink="">
      <xdr:nvSpPr>
        <xdr:cNvPr id="36" name="Oval 35"/>
        <xdr:cNvSpPr/>
      </xdr:nvSpPr>
      <xdr:spPr>
        <a:xfrm>
          <a:off x="8672879" y="2234833"/>
          <a:ext cx="129717" cy="125903"/>
        </a:xfrm>
        <a:prstGeom prst="ellipse">
          <a:avLst/>
        </a:prstGeom>
        <a:solidFill>
          <a:srgbClr val="5B9BD5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</a:t>
          </a:r>
        </a:p>
      </xdr:txBody>
    </xdr:sp>
    <xdr:clientData/>
  </xdr:twoCellAnchor>
  <xdr:twoCellAnchor>
    <xdr:from>
      <xdr:col>9</xdr:col>
      <xdr:colOff>490904</xdr:colOff>
      <xdr:row>6</xdr:row>
      <xdr:rowOff>386982</xdr:rowOff>
    </xdr:from>
    <xdr:to>
      <xdr:col>9</xdr:col>
      <xdr:colOff>650876</xdr:colOff>
      <xdr:row>7</xdr:row>
      <xdr:rowOff>150812</xdr:rowOff>
    </xdr:to>
    <xdr:sp macro="" textlink="">
      <xdr:nvSpPr>
        <xdr:cNvPr id="37" name="Oval 36"/>
        <xdr:cNvSpPr/>
      </xdr:nvSpPr>
      <xdr:spPr>
        <a:xfrm>
          <a:off x="10635029" y="2212607"/>
          <a:ext cx="159972" cy="152768"/>
        </a:xfrm>
        <a:prstGeom prst="ellipse">
          <a:avLst/>
        </a:prstGeom>
        <a:solidFill>
          <a:srgbClr val="5B9BD5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th-TH" sz="10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90" zoomScaleNormal="90" workbookViewId="0">
      <selection activeCell="C23" sqref="C23"/>
    </sheetView>
  </sheetViews>
  <sheetFormatPr defaultRowHeight="14.25" x14ac:dyDescent="0.2"/>
  <cols>
    <col min="1" max="1" width="43.625" customWidth="1"/>
    <col min="2" max="2" width="25.75" customWidth="1"/>
    <col min="3" max="3" width="11.875" customWidth="1"/>
    <col min="4" max="13" width="13" customWidth="1"/>
    <col min="14" max="15" width="13.375" customWidth="1"/>
  </cols>
  <sheetData>
    <row r="1" spans="1:15" ht="22.5" customHeight="1" x14ac:dyDescent="0.55000000000000004">
      <c r="A1" s="113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" customFormat="1" ht="27.75" customHeight="1" x14ac:dyDescent="0.55000000000000004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s="1" customFormat="1" ht="12.75" customHeight="1" x14ac:dyDescent="0.55000000000000004"/>
    <row r="4" spans="1:15" s="1" customFormat="1" ht="27" customHeight="1" x14ac:dyDescent="0.55000000000000004">
      <c r="A4" s="126" t="s">
        <v>12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s="1" customFormat="1" ht="27" customHeight="1" x14ac:dyDescent="0.55000000000000004">
      <c r="A5" s="83" t="s">
        <v>84</v>
      </c>
      <c r="M5" s="115" t="s">
        <v>87</v>
      </c>
      <c r="N5" s="115"/>
      <c r="O5" s="115"/>
    </row>
    <row r="6" spans="1:15" s="1" customFormat="1" ht="27.75" customHeight="1" x14ac:dyDescent="0.55000000000000004">
      <c r="A6" s="122" t="s">
        <v>41</v>
      </c>
      <c r="B6" s="122" t="s">
        <v>3</v>
      </c>
      <c r="C6" s="129" t="s">
        <v>26</v>
      </c>
      <c r="D6" s="132" t="s">
        <v>14</v>
      </c>
      <c r="E6" s="133"/>
      <c r="F6" s="133"/>
      <c r="G6" s="133"/>
      <c r="H6" s="133"/>
      <c r="I6" s="133"/>
      <c r="J6" s="133"/>
      <c r="K6" s="133"/>
      <c r="L6" s="133"/>
      <c r="M6" s="133"/>
      <c r="N6" s="134" t="s">
        <v>13</v>
      </c>
      <c r="O6" s="135"/>
    </row>
    <row r="7" spans="1:15" s="1" customFormat="1" ht="30.75" customHeight="1" x14ac:dyDescent="0.55000000000000004">
      <c r="A7" s="123"/>
      <c r="B7" s="127"/>
      <c r="C7" s="130"/>
      <c r="D7" s="104">
        <v>2563</v>
      </c>
      <c r="E7" s="105"/>
      <c r="F7" s="104">
        <v>2564</v>
      </c>
      <c r="G7" s="105"/>
      <c r="H7" s="104">
        <v>2565</v>
      </c>
      <c r="I7" s="105"/>
      <c r="J7" s="104">
        <v>2566</v>
      </c>
      <c r="K7" s="105"/>
      <c r="L7" s="104">
        <v>2567</v>
      </c>
      <c r="M7" s="105"/>
      <c r="N7" s="136"/>
      <c r="O7" s="137"/>
    </row>
    <row r="8" spans="1:15" s="1" customFormat="1" ht="29.25" customHeight="1" x14ac:dyDescent="0.55000000000000004">
      <c r="A8" s="124"/>
      <c r="B8" s="128"/>
      <c r="C8" s="131"/>
      <c r="D8" s="2" t="s">
        <v>75</v>
      </c>
      <c r="E8" s="63" t="s">
        <v>76</v>
      </c>
      <c r="F8" s="2" t="s">
        <v>75</v>
      </c>
      <c r="G8" s="63" t="s">
        <v>76</v>
      </c>
      <c r="H8" s="2" t="s">
        <v>75</v>
      </c>
      <c r="I8" s="63" t="s">
        <v>76</v>
      </c>
      <c r="J8" s="2" t="s">
        <v>75</v>
      </c>
      <c r="K8" s="63" t="s">
        <v>76</v>
      </c>
      <c r="L8" s="2" t="s">
        <v>75</v>
      </c>
      <c r="M8" s="64" t="s">
        <v>76</v>
      </c>
      <c r="N8" s="2" t="s">
        <v>0</v>
      </c>
      <c r="O8" s="2" t="s">
        <v>1</v>
      </c>
    </row>
    <row r="9" spans="1:15" ht="26.25" customHeight="1" x14ac:dyDescent="0.55000000000000004">
      <c r="A9" s="30" t="s">
        <v>42</v>
      </c>
      <c r="B9" s="106" t="s">
        <v>23</v>
      </c>
      <c r="C9" s="110"/>
      <c r="D9" s="67"/>
      <c r="E9" s="67"/>
      <c r="F9" s="67"/>
      <c r="G9" s="67"/>
      <c r="H9" s="67"/>
      <c r="I9" s="67"/>
      <c r="J9" s="67"/>
      <c r="K9" s="67"/>
      <c r="L9" s="67"/>
      <c r="M9" s="68"/>
      <c r="N9" s="116"/>
      <c r="O9" s="117"/>
    </row>
    <row r="10" spans="1:15" ht="26.25" customHeight="1" x14ac:dyDescent="0.55000000000000004">
      <c r="A10" s="30" t="s">
        <v>43</v>
      </c>
      <c r="B10" s="107"/>
      <c r="C10" s="111"/>
      <c r="D10" s="67"/>
      <c r="E10" s="67"/>
      <c r="F10" s="67"/>
      <c r="G10" s="67"/>
      <c r="H10" s="67"/>
      <c r="I10" s="67"/>
      <c r="J10" s="67"/>
      <c r="K10" s="67"/>
      <c r="L10" s="67"/>
      <c r="M10" s="68"/>
      <c r="N10" s="118"/>
      <c r="O10" s="119"/>
    </row>
    <row r="11" spans="1:15" ht="26.25" customHeight="1" x14ac:dyDescent="0.55000000000000004">
      <c r="A11" s="30" t="s">
        <v>44</v>
      </c>
      <c r="B11" s="108"/>
      <c r="C11" s="111"/>
      <c r="D11" s="67"/>
      <c r="E11" s="67"/>
      <c r="F11" s="67"/>
      <c r="G11" s="67"/>
      <c r="H11" s="67"/>
      <c r="I11" s="67"/>
      <c r="J11" s="67"/>
      <c r="K11" s="67"/>
      <c r="L11" s="67"/>
      <c r="M11" s="68"/>
      <c r="N11" s="118"/>
      <c r="O11" s="119"/>
    </row>
    <row r="12" spans="1:15" ht="26.25" customHeight="1" x14ac:dyDescent="0.55000000000000004">
      <c r="A12" s="30" t="s">
        <v>45</v>
      </c>
      <c r="B12" s="108"/>
      <c r="C12" s="111"/>
      <c r="D12" s="67"/>
      <c r="E12" s="67"/>
      <c r="F12" s="67"/>
      <c r="G12" s="67"/>
      <c r="H12" s="67"/>
      <c r="I12" s="67"/>
      <c r="J12" s="67"/>
      <c r="K12" s="67"/>
      <c r="L12" s="67"/>
      <c r="M12" s="68"/>
      <c r="N12" s="118"/>
      <c r="O12" s="119"/>
    </row>
    <row r="13" spans="1:15" ht="26.25" customHeight="1" x14ac:dyDescent="0.55000000000000004">
      <c r="A13" s="30" t="s">
        <v>46</v>
      </c>
      <c r="B13" s="108"/>
      <c r="C13" s="111"/>
      <c r="D13" s="67"/>
      <c r="E13" s="67"/>
      <c r="F13" s="67"/>
      <c r="G13" s="67"/>
      <c r="H13" s="67"/>
      <c r="I13" s="67"/>
      <c r="J13" s="67"/>
      <c r="K13" s="67"/>
      <c r="L13" s="67"/>
      <c r="M13" s="68"/>
      <c r="N13" s="118"/>
      <c r="O13" s="119"/>
    </row>
    <row r="14" spans="1:15" ht="26.25" customHeight="1" x14ac:dyDescent="0.55000000000000004">
      <c r="A14" s="29" t="s">
        <v>5</v>
      </c>
      <c r="B14" s="109"/>
      <c r="C14" s="112"/>
      <c r="D14" s="70"/>
      <c r="E14" s="70"/>
      <c r="F14" s="70"/>
      <c r="G14" s="70"/>
      <c r="H14" s="70"/>
      <c r="I14" s="70"/>
      <c r="J14" s="70"/>
      <c r="K14" s="70"/>
      <c r="L14" s="70"/>
      <c r="M14" s="69"/>
      <c r="N14" s="120"/>
      <c r="O14" s="121"/>
    </row>
    <row r="15" spans="1:15" ht="25.5" customHeight="1" x14ac:dyDescent="0.2"/>
    <row r="16" spans="1:15" ht="25.5" customHeight="1" x14ac:dyDescent="0.2"/>
    <row r="17" ht="25.5" customHeight="1" x14ac:dyDescent="0.2"/>
    <row r="18" ht="25.5" customHeight="1" x14ac:dyDescent="0.2"/>
    <row r="19" ht="25.5" customHeight="1" x14ac:dyDescent="0.2"/>
    <row r="20" ht="25.5" customHeight="1" x14ac:dyDescent="0.2"/>
    <row r="21" ht="25.5" customHeight="1" x14ac:dyDescent="0.2"/>
    <row r="22" ht="25.5" customHeight="1" x14ac:dyDescent="0.2"/>
    <row r="23" ht="25.5" customHeight="1" x14ac:dyDescent="0.2"/>
    <row r="24" ht="25.5" customHeight="1" x14ac:dyDescent="0.2"/>
    <row r="25" ht="25.5" customHeight="1" x14ac:dyDescent="0.2"/>
    <row r="26" ht="25.5" customHeight="1" x14ac:dyDescent="0.2"/>
    <row r="27" ht="25.5" customHeight="1" x14ac:dyDescent="0.2"/>
    <row r="28" ht="25.5" customHeight="1" x14ac:dyDescent="0.2"/>
    <row r="29" ht="25.5" customHeight="1" x14ac:dyDescent="0.2"/>
    <row r="30" ht="25.5" customHeight="1" x14ac:dyDescent="0.2"/>
    <row r="31" ht="25.5" customHeight="1" x14ac:dyDescent="0.2"/>
    <row r="32" ht="25.5" customHeight="1" x14ac:dyDescent="0.2"/>
  </sheetData>
  <mergeCells count="17">
    <mergeCell ref="J7:K7"/>
    <mergeCell ref="L7:M7"/>
    <mergeCell ref="B9:B14"/>
    <mergeCell ref="C9:C14"/>
    <mergeCell ref="A1:O1"/>
    <mergeCell ref="M5:O5"/>
    <mergeCell ref="N9:O14"/>
    <mergeCell ref="A6:A8"/>
    <mergeCell ref="A2:O2"/>
    <mergeCell ref="A4:O4"/>
    <mergeCell ref="B6:B8"/>
    <mergeCell ref="C6:C8"/>
    <mergeCell ref="D6:M6"/>
    <mergeCell ref="N6:O7"/>
    <mergeCell ref="D7:E7"/>
    <mergeCell ref="F7:G7"/>
    <mergeCell ref="H7:I7"/>
  </mergeCells>
  <dataValidations count="1">
    <dataValidation type="whole" allowBlank="1" showInputMessage="1" showErrorMessage="1" sqref="O3 O6:O8">
      <formula1>1</formula1>
      <formula2>13</formula2>
    </dataValidation>
  </dataValidations>
  <pageMargins left="0.39370078740157483" right="0.19685039370078741" top="0.51181102362204722" bottom="0.19685039370078741" header="0.11811023622047245" footer="0.11811023622047245"/>
  <pageSetup paperSize="9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="90" zoomScaleNormal="90" workbookViewId="0">
      <selection activeCell="A11" sqref="A11"/>
    </sheetView>
  </sheetViews>
  <sheetFormatPr defaultRowHeight="14.25" x14ac:dyDescent="0.2"/>
  <cols>
    <col min="1" max="1" width="43.625" customWidth="1"/>
    <col min="2" max="2" width="25.75" customWidth="1"/>
    <col min="3" max="3" width="11.875" customWidth="1"/>
    <col min="4" max="13" width="10.625" customWidth="1"/>
    <col min="14" max="15" width="13.375" customWidth="1"/>
  </cols>
  <sheetData>
    <row r="1" spans="1:15" ht="22.5" customHeight="1" x14ac:dyDescent="0.2">
      <c r="A1" s="155" t="s">
        <v>83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s="1" customFormat="1" ht="27.75" customHeight="1" x14ac:dyDescent="0.55000000000000004">
      <c r="A2" s="161" t="s">
        <v>47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1" customFormat="1" ht="12.75" customHeight="1" x14ac:dyDescent="0.55000000000000004"/>
    <row r="4" spans="1:15" s="1" customFormat="1" ht="27" customHeight="1" x14ac:dyDescent="0.55000000000000004">
      <c r="A4" s="126" t="s">
        <v>12</v>
      </c>
      <c r="B4" s="126"/>
      <c r="C4" s="126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s="1" customFormat="1" ht="27" customHeight="1" x14ac:dyDescent="0.55000000000000004">
      <c r="A5" s="83" t="s">
        <v>85</v>
      </c>
      <c r="N5" s="115" t="s">
        <v>88</v>
      </c>
      <c r="O5" s="156"/>
    </row>
    <row r="6" spans="1:15" s="1" customFormat="1" ht="27.75" customHeight="1" x14ac:dyDescent="0.55000000000000004">
      <c r="A6" s="138" t="s">
        <v>78</v>
      </c>
      <c r="B6" s="141" t="s">
        <v>3</v>
      </c>
      <c r="C6" s="143" t="s">
        <v>26</v>
      </c>
      <c r="D6" s="133" t="s">
        <v>14</v>
      </c>
      <c r="E6" s="133"/>
      <c r="F6" s="133"/>
      <c r="G6" s="133"/>
      <c r="H6" s="133"/>
      <c r="I6" s="133"/>
      <c r="J6" s="133"/>
      <c r="K6" s="133"/>
      <c r="L6" s="133"/>
      <c r="M6" s="146"/>
      <c r="N6" s="134" t="s">
        <v>13</v>
      </c>
      <c r="O6" s="135"/>
    </row>
    <row r="7" spans="1:15" s="1" customFormat="1" ht="30.75" customHeight="1" x14ac:dyDescent="0.55000000000000004">
      <c r="A7" s="139"/>
      <c r="B7" s="142"/>
      <c r="C7" s="144"/>
      <c r="D7" s="147">
        <v>2563</v>
      </c>
      <c r="E7" s="105"/>
      <c r="F7" s="104">
        <v>2564</v>
      </c>
      <c r="G7" s="105"/>
      <c r="H7" s="104">
        <v>2565</v>
      </c>
      <c r="I7" s="105"/>
      <c r="J7" s="104">
        <v>2566</v>
      </c>
      <c r="K7" s="105"/>
      <c r="L7" s="104">
        <v>2567</v>
      </c>
      <c r="M7" s="105"/>
      <c r="N7" s="136"/>
      <c r="O7" s="137"/>
    </row>
    <row r="8" spans="1:15" s="1" customFormat="1" ht="29.25" customHeight="1" x14ac:dyDescent="0.55000000000000004">
      <c r="A8" s="140"/>
      <c r="B8" s="142"/>
      <c r="C8" s="145"/>
      <c r="D8" s="153" t="s">
        <v>20</v>
      </c>
      <c r="E8" s="154"/>
      <c r="F8" s="153" t="s">
        <v>20</v>
      </c>
      <c r="G8" s="154"/>
      <c r="H8" s="153" t="s">
        <v>20</v>
      </c>
      <c r="I8" s="154"/>
      <c r="J8" s="153" t="s">
        <v>20</v>
      </c>
      <c r="K8" s="154"/>
      <c r="L8" s="153" t="s">
        <v>20</v>
      </c>
      <c r="M8" s="154"/>
      <c r="N8" s="11" t="s">
        <v>0</v>
      </c>
      <c r="O8" s="11" t="s">
        <v>1</v>
      </c>
    </row>
    <row r="9" spans="1:15" s="1" customFormat="1" ht="26.25" customHeight="1" x14ac:dyDescent="0.55000000000000004">
      <c r="A9" s="148" t="s">
        <v>20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50"/>
    </row>
    <row r="10" spans="1:15" s="1" customFormat="1" ht="26.25" customHeight="1" x14ac:dyDescent="0.55000000000000004">
      <c r="A10" s="31" t="s">
        <v>10</v>
      </c>
      <c r="B10" s="15"/>
      <c r="C10" s="17"/>
      <c r="D10" s="159"/>
      <c r="E10" s="160"/>
      <c r="F10" s="159"/>
      <c r="G10" s="160"/>
      <c r="H10" s="159"/>
      <c r="I10" s="160"/>
      <c r="J10" s="159"/>
      <c r="K10" s="160"/>
      <c r="L10" s="159"/>
      <c r="M10" s="160"/>
      <c r="N10" s="12"/>
      <c r="O10" s="13"/>
    </row>
    <row r="11" spans="1:15" s="1" customFormat="1" ht="26.25" customHeight="1" x14ac:dyDescent="0.55000000000000004">
      <c r="A11" s="31" t="s">
        <v>11</v>
      </c>
      <c r="B11" s="15" t="s">
        <v>23</v>
      </c>
      <c r="C11" s="17"/>
      <c r="D11" s="159"/>
      <c r="E11" s="160"/>
      <c r="F11" s="159"/>
      <c r="G11" s="160"/>
      <c r="H11" s="159"/>
      <c r="I11" s="160"/>
      <c r="J11" s="159"/>
      <c r="K11" s="160"/>
      <c r="L11" s="159"/>
      <c r="M11" s="160"/>
      <c r="N11" s="12"/>
      <c r="O11" s="13"/>
    </row>
    <row r="12" spans="1:15" s="1" customFormat="1" ht="26.25" customHeight="1" x14ac:dyDescent="0.55000000000000004">
      <c r="A12" s="22" t="s">
        <v>5</v>
      </c>
      <c r="B12" s="16"/>
      <c r="C12" s="18"/>
      <c r="D12" s="157"/>
      <c r="E12" s="158"/>
      <c r="F12" s="157"/>
      <c r="G12" s="158"/>
      <c r="H12" s="157"/>
      <c r="I12" s="158"/>
      <c r="J12" s="157"/>
      <c r="K12" s="158"/>
      <c r="L12" s="157"/>
      <c r="M12" s="158"/>
      <c r="N12" s="151"/>
      <c r="O12" s="152"/>
    </row>
    <row r="13" spans="1:15" s="7" customFormat="1" ht="26.25" customHeight="1" x14ac:dyDescent="0.55000000000000004">
      <c r="A13" s="8"/>
      <c r="B13" s="9"/>
      <c r="C13" s="9"/>
      <c r="D13" s="60"/>
      <c r="E13" s="60"/>
      <c r="F13" s="9"/>
      <c r="G13" s="9"/>
      <c r="H13" s="9"/>
      <c r="I13" s="9"/>
      <c r="J13" s="9"/>
      <c r="K13" s="9"/>
      <c r="L13" s="9"/>
      <c r="M13" s="9"/>
      <c r="N13" s="10"/>
      <c r="O13" s="10"/>
    </row>
  </sheetData>
  <mergeCells count="36">
    <mergeCell ref="A1:O1"/>
    <mergeCell ref="N5:O5"/>
    <mergeCell ref="H12:I12"/>
    <mergeCell ref="D10:E10"/>
    <mergeCell ref="A2:O2"/>
    <mergeCell ref="A4:O4"/>
    <mergeCell ref="F10:G10"/>
    <mergeCell ref="F11:G11"/>
    <mergeCell ref="J10:K10"/>
    <mergeCell ref="L10:M10"/>
    <mergeCell ref="D8:E8"/>
    <mergeCell ref="F8:G8"/>
    <mergeCell ref="H10:I10"/>
    <mergeCell ref="H11:I11"/>
    <mergeCell ref="L11:M11"/>
    <mergeCell ref="J11:K11"/>
    <mergeCell ref="A9:O9"/>
    <mergeCell ref="N12:O12"/>
    <mergeCell ref="H8:I8"/>
    <mergeCell ref="J8:K8"/>
    <mergeCell ref="L8:M8"/>
    <mergeCell ref="J12:K12"/>
    <mergeCell ref="L12:M12"/>
    <mergeCell ref="D11:E11"/>
    <mergeCell ref="D12:E12"/>
    <mergeCell ref="F12:G12"/>
    <mergeCell ref="A6:A8"/>
    <mergeCell ref="B6:B8"/>
    <mergeCell ref="C6:C8"/>
    <mergeCell ref="D6:M6"/>
    <mergeCell ref="N6:O7"/>
    <mergeCell ref="D7:E7"/>
    <mergeCell ref="F7:G7"/>
    <mergeCell ref="H7:I7"/>
    <mergeCell ref="J7:K7"/>
    <mergeCell ref="L7:M7"/>
  </mergeCells>
  <dataValidations count="1">
    <dataValidation type="whole" allowBlank="1" showInputMessage="1" showErrorMessage="1" sqref="O6:O8 O10:O13 O3:O4">
      <formula1>1</formula1>
      <formula2>13</formula2>
    </dataValidation>
  </dataValidations>
  <pageMargins left="0.39370078740157483" right="0.19685039370078741" top="0.51181102362204722" bottom="0.19685039370078741" header="0.11811023622047245" footer="0.11811023622047245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="90" zoomScaleNormal="90" workbookViewId="0">
      <selection activeCell="A18" sqref="A18"/>
    </sheetView>
  </sheetViews>
  <sheetFormatPr defaultRowHeight="14.25" x14ac:dyDescent="0.2"/>
  <cols>
    <col min="1" max="1" width="43.625" customWidth="1"/>
    <col min="2" max="2" width="25.75" customWidth="1"/>
    <col min="3" max="3" width="11.875" customWidth="1"/>
    <col min="4" max="13" width="10.625" customWidth="1"/>
    <col min="14" max="15" width="13.375" customWidth="1"/>
  </cols>
  <sheetData>
    <row r="1" spans="1:15" ht="22.5" customHeight="1" x14ac:dyDescent="0.2">
      <c r="A1" s="155" t="s">
        <v>83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s="1" customFormat="1" ht="27.75" customHeight="1" x14ac:dyDescent="0.55000000000000004">
      <c r="A2" s="161" t="s">
        <v>47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1" customFormat="1" ht="12.75" customHeight="1" x14ac:dyDescent="0.55000000000000004"/>
    <row r="4" spans="1:15" s="1" customFormat="1" ht="27" customHeight="1" x14ac:dyDescent="0.55000000000000004">
      <c r="A4" s="126" t="s">
        <v>12</v>
      </c>
      <c r="B4" s="126"/>
      <c r="C4" s="126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s="7" customFormat="1" ht="27" customHeight="1" x14ac:dyDescent="0.55000000000000004">
      <c r="A5" s="84" t="s">
        <v>86</v>
      </c>
      <c r="B5" s="9"/>
      <c r="C5" s="9"/>
      <c r="D5" s="60"/>
      <c r="E5" s="60"/>
      <c r="F5" s="9"/>
      <c r="G5" s="9"/>
      <c r="H5" s="9"/>
      <c r="I5" s="9"/>
      <c r="J5" s="9"/>
      <c r="K5" s="9"/>
      <c r="L5" s="9"/>
      <c r="M5" s="9"/>
      <c r="N5" s="10"/>
      <c r="O5" s="85" t="s">
        <v>88</v>
      </c>
    </row>
    <row r="6" spans="1:15" s="1" customFormat="1" ht="27.75" customHeight="1" x14ac:dyDescent="0.55000000000000004">
      <c r="A6" s="122" t="s">
        <v>48</v>
      </c>
      <c r="B6" s="122" t="s">
        <v>3</v>
      </c>
      <c r="C6" s="129" t="s">
        <v>26</v>
      </c>
      <c r="D6" s="132" t="s">
        <v>14</v>
      </c>
      <c r="E6" s="133"/>
      <c r="F6" s="133"/>
      <c r="G6" s="133"/>
      <c r="H6" s="133"/>
      <c r="I6" s="133"/>
      <c r="J6" s="133"/>
      <c r="K6" s="133"/>
      <c r="L6" s="133"/>
      <c r="M6" s="146"/>
      <c r="N6" s="134" t="s">
        <v>13</v>
      </c>
      <c r="O6" s="135"/>
    </row>
    <row r="7" spans="1:15" s="1" customFormat="1" ht="30.75" customHeight="1" x14ac:dyDescent="0.55000000000000004">
      <c r="A7" s="123"/>
      <c r="B7" s="127"/>
      <c r="C7" s="130"/>
      <c r="D7" s="104">
        <v>2563</v>
      </c>
      <c r="E7" s="147"/>
      <c r="F7" s="104">
        <v>2564</v>
      </c>
      <c r="G7" s="147"/>
      <c r="H7" s="104">
        <v>2565</v>
      </c>
      <c r="I7" s="147"/>
      <c r="J7" s="104">
        <v>2566</v>
      </c>
      <c r="K7" s="147"/>
      <c r="L7" s="104">
        <v>2567</v>
      </c>
      <c r="M7" s="147"/>
      <c r="N7" s="136"/>
      <c r="O7" s="137"/>
    </row>
    <row r="8" spans="1:15" s="1" customFormat="1" ht="29.25" customHeight="1" x14ac:dyDescent="0.55000000000000004">
      <c r="A8" s="124"/>
      <c r="B8" s="128"/>
      <c r="C8" s="131"/>
      <c r="D8" s="14" t="s">
        <v>24</v>
      </c>
      <c r="E8" s="14" t="s">
        <v>25</v>
      </c>
      <c r="F8" s="14" t="s">
        <v>24</v>
      </c>
      <c r="G8" s="14" t="s">
        <v>25</v>
      </c>
      <c r="H8" s="14" t="s">
        <v>24</v>
      </c>
      <c r="I8" s="14" t="s">
        <v>25</v>
      </c>
      <c r="J8" s="14" t="s">
        <v>24</v>
      </c>
      <c r="K8" s="14" t="s">
        <v>25</v>
      </c>
      <c r="L8" s="14" t="s">
        <v>24</v>
      </c>
      <c r="M8" s="14" t="s">
        <v>25</v>
      </c>
      <c r="N8" s="2" t="s">
        <v>0</v>
      </c>
      <c r="O8" s="2" t="s">
        <v>1</v>
      </c>
    </row>
    <row r="9" spans="1:15" s="1" customFormat="1" ht="26.25" customHeight="1" x14ac:dyDescent="0.55000000000000004">
      <c r="A9" s="164" t="s">
        <v>105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6"/>
    </row>
    <row r="10" spans="1:15" s="1" customFormat="1" ht="26.25" customHeight="1" x14ac:dyDescent="0.55000000000000004">
      <c r="A10" s="86" t="s">
        <v>21</v>
      </c>
      <c r="B10" s="35"/>
      <c r="C10" s="76" t="s">
        <v>107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1" customFormat="1" ht="26.25" customHeight="1" x14ac:dyDescent="0.55000000000000004">
      <c r="A11" s="41" t="s">
        <v>16</v>
      </c>
      <c r="B11" s="41"/>
      <c r="C11" s="76" t="s">
        <v>107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s="1" customFormat="1" ht="26.25" customHeight="1" x14ac:dyDescent="0.55000000000000004">
      <c r="A12" s="32" t="s">
        <v>28</v>
      </c>
      <c r="B12" s="33"/>
      <c r="C12" s="76" t="s">
        <v>107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1" customFormat="1" ht="26.25" customHeight="1" x14ac:dyDescent="0.55000000000000004">
      <c r="A13" s="32" t="s">
        <v>29</v>
      </c>
      <c r="B13" s="33"/>
      <c r="C13" s="76" t="s">
        <v>107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s="1" customFormat="1" ht="26.25" customHeight="1" x14ac:dyDescent="0.55000000000000004">
      <c r="A14" s="32" t="s">
        <v>30</v>
      </c>
      <c r="B14" s="33"/>
      <c r="C14" s="76" t="s">
        <v>107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s="1" customFormat="1" ht="26.25" customHeight="1" x14ac:dyDescent="0.55000000000000004">
      <c r="A15" s="32" t="s">
        <v>31</v>
      </c>
      <c r="B15" s="33"/>
      <c r="C15" s="76" t="s">
        <v>107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s="1" customFormat="1" ht="26.25" customHeight="1" x14ac:dyDescent="0.55000000000000004">
      <c r="A16" s="32" t="s">
        <v>32</v>
      </c>
      <c r="B16" s="33"/>
      <c r="C16" s="76" t="s">
        <v>107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s="1" customFormat="1" ht="26.25" customHeight="1" x14ac:dyDescent="0.55000000000000004">
      <c r="A17" s="42" t="s">
        <v>17</v>
      </c>
      <c r="B17" s="42"/>
      <c r="C17" s="76" t="s">
        <v>107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s="1" customFormat="1" ht="26.25" customHeight="1" x14ac:dyDescent="0.55000000000000004">
      <c r="A18" s="32" t="s">
        <v>33</v>
      </c>
      <c r="B18" s="33"/>
      <c r="C18" s="76" t="s">
        <v>107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s="1" customFormat="1" ht="26.25" customHeight="1" x14ac:dyDescent="0.55000000000000004">
      <c r="A19" s="32" t="s">
        <v>34</v>
      </c>
      <c r="B19" s="33"/>
      <c r="C19" s="76" t="s">
        <v>107</v>
      </c>
      <c r="D19" s="34"/>
      <c r="E19" s="36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s="1" customFormat="1" ht="26.25" customHeight="1" x14ac:dyDescent="0.55000000000000004">
      <c r="A20" s="32" t="s">
        <v>35</v>
      </c>
      <c r="B20" s="33"/>
      <c r="C20" s="76" t="s">
        <v>107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s="1" customFormat="1" ht="26.25" customHeight="1" x14ac:dyDescent="0.55000000000000004">
      <c r="A21" s="32" t="s">
        <v>36</v>
      </c>
      <c r="B21" s="33"/>
      <c r="C21" s="76" t="s">
        <v>107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s="1" customFormat="1" ht="26.25" customHeight="1" x14ac:dyDescent="0.55000000000000004">
      <c r="A22" s="42" t="s">
        <v>18</v>
      </c>
      <c r="B22" s="42"/>
      <c r="C22" s="76" t="s">
        <v>107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s="1" customFormat="1" ht="26.25" customHeight="1" x14ac:dyDescent="0.55000000000000004">
      <c r="A23" s="32" t="s">
        <v>37</v>
      </c>
      <c r="B23" s="33"/>
      <c r="C23" s="76" t="s">
        <v>107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s="1" customFormat="1" ht="26.25" customHeight="1" x14ac:dyDescent="0.55000000000000004">
      <c r="A24" s="87" t="s">
        <v>4</v>
      </c>
      <c r="B24" s="4"/>
      <c r="C24" s="76" t="s">
        <v>107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s="1" customFormat="1" ht="26.25" customHeight="1" x14ac:dyDescent="0.55000000000000004">
      <c r="A25" s="41" t="s">
        <v>16</v>
      </c>
      <c r="B25" s="41"/>
      <c r="C25" s="76" t="s">
        <v>107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s="1" customFormat="1" ht="26.25" customHeight="1" x14ac:dyDescent="0.55000000000000004">
      <c r="A26" s="32" t="s">
        <v>28</v>
      </c>
      <c r="B26" s="33"/>
      <c r="C26" s="76" t="s">
        <v>107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1" customFormat="1" ht="26.25" customHeight="1" x14ac:dyDescent="0.55000000000000004">
      <c r="A27" s="32" t="s">
        <v>29</v>
      </c>
      <c r="B27" s="33"/>
      <c r="C27" s="76" t="s">
        <v>107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s="1" customFormat="1" ht="26.25" customHeight="1" x14ac:dyDescent="0.55000000000000004">
      <c r="A28" s="32" t="s">
        <v>30</v>
      </c>
      <c r="B28" s="33"/>
      <c r="C28" s="76" t="s">
        <v>107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s="1" customFormat="1" ht="26.25" customHeight="1" x14ac:dyDescent="0.55000000000000004">
      <c r="A29" s="32" t="s">
        <v>31</v>
      </c>
      <c r="B29" s="33"/>
      <c r="C29" s="76" t="s">
        <v>107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s="1" customFormat="1" ht="26.25" customHeight="1" x14ac:dyDescent="0.55000000000000004">
      <c r="A30" s="32" t="s">
        <v>32</v>
      </c>
      <c r="B30" s="33"/>
      <c r="C30" s="76" t="s">
        <v>107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s="1" customFormat="1" ht="26.25" customHeight="1" x14ac:dyDescent="0.55000000000000004">
      <c r="A31" s="42" t="s">
        <v>17</v>
      </c>
      <c r="B31" s="42"/>
      <c r="C31" s="76" t="s">
        <v>107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s="1" customFormat="1" ht="26.25" customHeight="1" x14ac:dyDescent="0.55000000000000004">
      <c r="A32" s="32" t="s">
        <v>33</v>
      </c>
      <c r="B32" s="33"/>
      <c r="C32" s="76" t="s">
        <v>107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1" customFormat="1" ht="26.25" customHeight="1" x14ac:dyDescent="0.55000000000000004">
      <c r="A33" s="32" t="s">
        <v>34</v>
      </c>
      <c r="B33" s="33"/>
      <c r="C33" s="76" t="s">
        <v>107</v>
      </c>
      <c r="D33" s="34"/>
      <c r="E33" s="36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s="1" customFormat="1" ht="26.25" customHeight="1" x14ac:dyDescent="0.55000000000000004">
      <c r="A34" s="32" t="s">
        <v>35</v>
      </c>
      <c r="B34" s="33"/>
      <c r="C34" s="76" t="s">
        <v>107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s="1" customFormat="1" ht="26.25" customHeight="1" x14ac:dyDescent="0.55000000000000004">
      <c r="A35" s="32" t="s">
        <v>36</v>
      </c>
      <c r="B35" s="33"/>
      <c r="C35" s="76" t="s">
        <v>107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s="1" customFormat="1" ht="26.25" customHeight="1" x14ac:dyDescent="0.55000000000000004">
      <c r="A36" s="42" t="s">
        <v>18</v>
      </c>
      <c r="B36" s="42"/>
      <c r="C36" s="76" t="s">
        <v>107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s="1" customFormat="1" ht="26.25" customHeight="1" x14ac:dyDescent="0.55000000000000004">
      <c r="A37" s="32" t="s">
        <v>37</v>
      </c>
      <c r="B37" s="33"/>
      <c r="C37" s="76" t="s">
        <v>107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s="1" customFormat="1" ht="26.25" customHeight="1" x14ac:dyDescent="0.55000000000000004">
      <c r="A38" s="88" t="s">
        <v>22</v>
      </c>
      <c r="B38" s="37"/>
      <c r="C38" s="76" t="s">
        <v>107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s="1" customFormat="1" ht="26.25" customHeight="1" x14ac:dyDescent="0.55000000000000004">
      <c r="A39" s="41" t="s">
        <v>16</v>
      </c>
      <c r="B39" s="41"/>
      <c r="C39" s="76" t="s">
        <v>107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s="1" customFormat="1" ht="26.25" customHeight="1" x14ac:dyDescent="0.55000000000000004">
      <c r="A40" s="32" t="s">
        <v>28</v>
      </c>
      <c r="B40" s="33"/>
      <c r="C40" s="76" t="s">
        <v>107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s="1" customFormat="1" ht="26.25" customHeight="1" x14ac:dyDescent="0.55000000000000004">
      <c r="A41" s="32" t="s">
        <v>29</v>
      </c>
      <c r="B41" s="33"/>
      <c r="C41" s="76" t="s">
        <v>107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s="1" customFormat="1" ht="26.25" customHeight="1" x14ac:dyDescent="0.55000000000000004">
      <c r="A42" s="32" t="s">
        <v>30</v>
      </c>
      <c r="B42" s="33"/>
      <c r="C42" s="76" t="s">
        <v>107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s="1" customFormat="1" ht="26.25" customHeight="1" x14ac:dyDescent="0.55000000000000004">
      <c r="A43" s="32" t="s">
        <v>31</v>
      </c>
      <c r="B43" s="33"/>
      <c r="C43" s="76" t="s">
        <v>107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s="1" customFormat="1" ht="26.25" customHeight="1" x14ac:dyDescent="0.55000000000000004">
      <c r="A44" s="32" t="s">
        <v>32</v>
      </c>
      <c r="B44" s="33"/>
      <c r="C44" s="76" t="s">
        <v>107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s="1" customFormat="1" ht="26.25" customHeight="1" x14ac:dyDescent="0.55000000000000004">
      <c r="A45" s="42" t="s">
        <v>17</v>
      </c>
      <c r="B45" s="42"/>
      <c r="C45" s="76" t="s">
        <v>107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s="1" customFormat="1" ht="26.25" customHeight="1" x14ac:dyDescent="0.55000000000000004">
      <c r="A46" s="32" t="s">
        <v>33</v>
      </c>
      <c r="B46" s="33"/>
      <c r="C46" s="76" t="s">
        <v>107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s="1" customFormat="1" ht="26.25" customHeight="1" x14ac:dyDescent="0.55000000000000004">
      <c r="A47" s="32" t="s">
        <v>34</v>
      </c>
      <c r="B47" s="33"/>
      <c r="C47" s="76" t="s">
        <v>107</v>
      </c>
      <c r="D47" s="34"/>
      <c r="E47" s="36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s="1" customFormat="1" ht="26.25" customHeight="1" x14ac:dyDescent="0.55000000000000004">
      <c r="A48" s="32" t="s">
        <v>35</v>
      </c>
      <c r="B48" s="33"/>
      <c r="C48" s="76" t="s">
        <v>107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s="1" customFormat="1" ht="26.25" customHeight="1" x14ac:dyDescent="0.55000000000000004">
      <c r="A49" s="32" t="s">
        <v>36</v>
      </c>
      <c r="B49" s="33"/>
      <c r="C49" s="76" t="s">
        <v>107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s="1" customFormat="1" ht="26.25" customHeight="1" x14ac:dyDescent="0.55000000000000004">
      <c r="A50" s="42" t="s">
        <v>18</v>
      </c>
      <c r="B50" s="42"/>
      <c r="C50" s="76" t="s">
        <v>107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s="1" customFormat="1" ht="26.25" customHeight="1" x14ac:dyDescent="0.55000000000000004">
      <c r="A51" s="32" t="s">
        <v>37</v>
      </c>
      <c r="B51" s="33"/>
      <c r="C51" s="76" t="s">
        <v>107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s="1" customFormat="1" ht="26.25" customHeight="1" x14ac:dyDescent="0.55000000000000004">
      <c r="A52" s="89" t="s">
        <v>19</v>
      </c>
      <c r="B52" s="33"/>
      <c r="C52" s="76" t="s">
        <v>107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s="1" customFormat="1" ht="26.25" customHeight="1" x14ac:dyDescent="0.55000000000000004">
      <c r="A53" s="41" t="s">
        <v>16</v>
      </c>
      <c r="B53" s="41"/>
      <c r="C53" s="76" t="s">
        <v>107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s="1" customFormat="1" ht="26.25" customHeight="1" x14ac:dyDescent="0.55000000000000004">
      <c r="A54" s="32" t="s">
        <v>28</v>
      </c>
      <c r="B54" s="33"/>
      <c r="C54" s="76" t="s">
        <v>107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s="1" customFormat="1" ht="26.25" customHeight="1" x14ac:dyDescent="0.55000000000000004">
      <c r="A55" s="32" t="s">
        <v>29</v>
      </c>
      <c r="B55" s="33"/>
      <c r="C55" s="76" t="s">
        <v>107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s="1" customFormat="1" ht="26.25" customHeight="1" x14ac:dyDescent="0.55000000000000004">
      <c r="A56" s="32" t="s">
        <v>30</v>
      </c>
      <c r="B56" s="33"/>
      <c r="C56" s="76" t="s">
        <v>107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s="1" customFormat="1" ht="26.25" customHeight="1" x14ac:dyDescent="0.55000000000000004">
      <c r="A57" s="32" t="s">
        <v>31</v>
      </c>
      <c r="B57" s="33"/>
      <c r="C57" s="76" t="s">
        <v>107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s="1" customFormat="1" ht="26.25" customHeight="1" x14ac:dyDescent="0.55000000000000004">
      <c r="A58" s="32" t="s">
        <v>32</v>
      </c>
      <c r="B58" s="33"/>
      <c r="C58" s="76" t="s">
        <v>107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s="1" customFormat="1" ht="26.25" customHeight="1" x14ac:dyDescent="0.55000000000000004">
      <c r="A59" s="42" t="s">
        <v>17</v>
      </c>
      <c r="B59" s="42"/>
      <c r="C59" s="76" t="s">
        <v>107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1:15" s="1" customFormat="1" ht="26.25" customHeight="1" x14ac:dyDescent="0.55000000000000004">
      <c r="A60" s="32" t="s">
        <v>33</v>
      </c>
      <c r="B60" s="33"/>
      <c r="C60" s="76" t="s">
        <v>107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s="1" customFormat="1" ht="26.25" customHeight="1" x14ac:dyDescent="0.55000000000000004">
      <c r="A61" s="32" t="s">
        <v>34</v>
      </c>
      <c r="B61" s="33"/>
      <c r="C61" s="76" t="s">
        <v>107</v>
      </c>
      <c r="D61" s="34"/>
      <c r="E61" s="36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s="1" customFormat="1" ht="26.25" customHeight="1" x14ac:dyDescent="0.55000000000000004">
      <c r="A62" s="32" t="s">
        <v>35</v>
      </c>
      <c r="B62" s="33"/>
      <c r="C62" s="76" t="s">
        <v>107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s="1" customFormat="1" ht="26.25" customHeight="1" x14ac:dyDescent="0.55000000000000004">
      <c r="A63" s="32" t="s">
        <v>36</v>
      </c>
      <c r="B63" s="33"/>
      <c r="C63" s="76" t="s">
        <v>107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s="1" customFormat="1" ht="26.25" customHeight="1" x14ac:dyDescent="0.55000000000000004">
      <c r="A64" s="42" t="s">
        <v>18</v>
      </c>
      <c r="B64" s="42"/>
      <c r="C64" s="76" t="s">
        <v>107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1:15" s="1" customFormat="1" ht="26.25" customHeight="1" x14ac:dyDescent="0.55000000000000004">
      <c r="A65" s="32" t="s">
        <v>37</v>
      </c>
      <c r="B65" s="33"/>
      <c r="C65" s="76" t="s">
        <v>107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</sheetData>
  <mergeCells count="14">
    <mergeCell ref="A1:O1"/>
    <mergeCell ref="A2:O2"/>
    <mergeCell ref="A4:O4"/>
    <mergeCell ref="L7:M7"/>
    <mergeCell ref="A9:O9"/>
    <mergeCell ref="A6:A8"/>
    <mergeCell ref="B6:B8"/>
    <mergeCell ref="C6:C8"/>
    <mergeCell ref="D6:M6"/>
    <mergeCell ref="N6:O7"/>
    <mergeCell ref="D7:E7"/>
    <mergeCell ref="F7:G7"/>
    <mergeCell ref="H7:I7"/>
    <mergeCell ref="J7:K7"/>
  </mergeCells>
  <dataValidations count="2">
    <dataValidation type="whole" allowBlank="1" showInputMessage="1" showErrorMessage="1" sqref="N10">
      <formula1>1</formula1>
      <formula2>3</formula2>
    </dataValidation>
    <dataValidation type="whole" allowBlank="1" showInputMessage="1" showErrorMessage="1" sqref="O18:O21 O26:O30 O32:O35 O51:O52 O10 O23:O24 O12:O16 O37:O38 O46:O49 O40:O44 O65 O60:O63 O54:O58 O3:O8">
      <formula1>1</formula1>
      <formula2>13</formula2>
    </dataValidation>
  </dataValidations>
  <pageMargins left="0.47244094488188981" right="0.19685039370078741" top="0.51181102362204722" bottom="0.19685039370078741" header="0.11811023622047245" footer="0.11811023622047245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zoomScaleNormal="100" workbookViewId="0">
      <selection activeCell="A10" sqref="A10"/>
    </sheetView>
  </sheetViews>
  <sheetFormatPr defaultRowHeight="14.25" x14ac:dyDescent="0.2"/>
  <cols>
    <col min="1" max="1" width="43.625" customWidth="1"/>
    <col min="2" max="2" width="25.75" customWidth="1"/>
    <col min="3" max="3" width="11.875" customWidth="1"/>
    <col min="4" max="8" width="18.625" customWidth="1"/>
    <col min="9" max="10" width="13.375" customWidth="1"/>
  </cols>
  <sheetData>
    <row r="1" spans="1:10" ht="21.75" customHeight="1" x14ac:dyDescent="0.2">
      <c r="A1" s="155" t="s">
        <v>83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s="1" customFormat="1" ht="27.75" customHeight="1" x14ac:dyDescent="0.55000000000000004">
      <c r="A2" s="161" t="s">
        <v>47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s="1" customFormat="1" ht="12.75" customHeight="1" x14ac:dyDescent="0.55000000000000004"/>
    <row r="4" spans="1:10" s="1" customFormat="1" ht="27" customHeight="1" x14ac:dyDescent="0.55000000000000004">
      <c r="A4" s="126" t="s">
        <v>12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s="1" customFormat="1" ht="24" customHeight="1" x14ac:dyDescent="0.55000000000000004">
      <c r="A5" s="83" t="s">
        <v>90</v>
      </c>
    </row>
    <row r="6" spans="1:10" s="1" customFormat="1" ht="27.75" customHeight="1" x14ac:dyDescent="0.55000000000000004">
      <c r="A6" s="122" t="s">
        <v>2</v>
      </c>
      <c r="B6" s="122" t="s">
        <v>3</v>
      </c>
      <c r="C6" s="129" t="s">
        <v>26</v>
      </c>
      <c r="D6" s="132" t="s">
        <v>14</v>
      </c>
      <c r="E6" s="133"/>
      <c r="F6" s="133"/>
      <c r="G6" s="133"/>
      <c r="H6" s="133"/>
      <c r="I6" s="134" t="s">
        <v>13</v>
      </c>
      <c r="J6" s="135"/>
    </row>
    <row r="7" spans="1:10" s="1" customFormat="1" ht="30.75" customHeight="1" x14ac:dyDescent="0.55000000000000004">
      <c r="A7" s="123"/>
      <c r="B7" s="127"/>
      <c r="C7" s="130"/>
      <c r="D7" s="24">
        <v>2563</v>
      </c>
      <c r="E7" s="24">
        <v>2564</v>
      </c>
      <c r="F7" s="24">
        <v>2565</v>
      </c>
      <c r="G7" s="24">
        <v>2566</v>
      </c>
      <c r="H7" s="24">
        <v>2567</v>
      </c>
      <c r="I7" s="136"/>
      <c r="J7" s="137"/>
    </row>
    <row r="8" spans="1:10" s="1" customFormat="1" ht="29.25" customHeight="1" x14ac:dyDescent="0.55000000000000004">
      <c r="A8" s="124"/>
      <c r="B8" s="128"/>
      <c r="C8" s="131"/>
      <c r="D8" s="23" t="s">
        <v>38</v>
      </c>
      <c r="E8" s="25" t="s">
        <v>39</v>
      </c>
      <c r="F8" s="23" t="s">
        <v>39</v>
      </c>
      <c r="G8" s="25" t="s">
        <v>39</v>
      </c>
      <c r="H8" s="25" t="s">
        <v>39</v>
      </c>
      <c r="I8" s="2" t="s">
        <v>0</v>
      </c>
      <c r="J8" s="2" t="s">
        <v>1</v>
      </c>
    </row>
    <row r="9" spans="1:10" s="1" customFormat="1" ht="26.25" customHeight="1" x14ac:dyDescent="0.55000000000000004">
      <c r="A9" s="164" t="s">
        <v>89</v>
      </c>
      <c r="B9" s="165"/>
      <c r="C9" s="165"/>
      <c r="D9" s="165"/>
      <c r="E9" s="165"/>
      <c r="F9" s="165"/>
      <c r="G9" s="165"/>
      <c r="H9" s="165"/>
      <c r="I9" s="165"/>
      <c r="J9" s="166"/>
    </row>
    <row r="10" spans="1:10" s="1" customFormat="1" ht="25.5" customHeight="1" x14ac:dyDescent="0.55000000000000004">
      <c r="A10" s="38" t="s">
        <v>53</v>
      </c>
      <c r="B10" s="39"/>
      <c r="C10" s="77"/>
      <c r="D10" s="39"/>
      <c r="E10" s="39"/>
      <c r="F10" s="39"/>
      <c r="G10" s="39"/>
      <c r="H10" s="39"/>
      <c r="I10" s="28"/>
      <c r="J10" s="28"/>
    </row>
    <row r="11" spans="1:10" s="1" customFormat="1" ht="25.5" customHeight="1" x14ac:dyDescent="0.55000000000000004">
      <c r="A11" s="38" t="s">
        <v>54</v>
      </c>
      <c r="B11" s="39"/>
      <c r="C11" s="77"/>
      <c r="D11" s="39"/>
      <c r="E11" s="40"/>
      <c r="F11" s="39"/>
      <c r="G11" s="39"/>
      <c r="H11" s="39"/>
      <c r="I11" s="28"/>
      <c r="J11" s="28"/>
    </row>
    <row r="12" spans="1:10" s="1" customFormat="1" ht="25.5" customHeight="1" x14ac:dyDescent="0.55000000000000004">
      <c r="A12" s="38" t="s">
        <v>55</v>
      </c>
      <c r="B12" s="39"/>
      <c r="C12" s="77"/>
      <c r="D12" s="39"/>
      <c r="E12" s="39"/>
      <c r="F12" s="39"/>
      <c r="G12" s="39"/>
      <c r="H12" s="39"/>
      <c r="I12" s="28"/>
      <c r="J12" s="28"/>
    </row>
    <row r="13" spans="1:10" s="1" customFormat="1" ht="25.5" customHeight="1" x14ac:dyDescent="0.55000000000000004">
      <c r="A13" s="38" t="s">
        <v>56</v>
      </c>
      <c r="B13" s="39"/>
      <c r="C13" s="77"/>
      <c r="D13" s="39"/>
      <c r="E13" s="39"/>
      <c r="F13" s="39"/>
      <c r="G13" s="39"/>
      <c r="H13" s="39"/>
      <c r="I13" s="28"/>
      <c r="J13" s="28"/>
    </row>
    <row r="14" spans="1:10" s="1" customFormat="1" ht="25.5" customHeight="1" x14ac:dyDescent="0.55000000000000004">
      <c r="A14" s="38" t="s">
        <v>57</v>
      </c>
      <c r="B14" s="39"/>
      <c r="C14" s="77"/>
      <c r="D14" s="39"/>
      <c r="E14" s="39"/>
      <c r="F14" s="39"/>
      <c r="G14" s="39"/>
      <c r="H14" s="39"/>
      <c r="I14" s="28"/>
      <c r="J14" s="28"/>
    </row>
    <row r="15" spans="1:10" s="3" customFormat="1" ht="24" x14ac:dyDescent="0.55000000000000004"/>
    <row r="16" spans="1:10" s="3" customFormat="1" ht="24" x14ac:dyDescent="0.55000000000000004"/>
    <row r="17" s="3" customFormat="1" ht="24" x14ac:dyDescent="0.55000000000000004"/>
    <row r="18" s="3" customFormat="1" ht="24" x14ac:dyDescent="0.55000000000000004"/>
    <row r="19" s="3" customFormat="1" ht="24" x14ac:dyDescent="0.55000000000000004"/>
    <row r="20" s="3" customFormat="1" ht="24" x14ac:dyDescent="0.55000000000000004"/>
    <row r="21" s="3" customFormat="1" ht="24" x14ac:dyDescent="0.55000000000000004"/>
    <row r="22" s="3" customFormat="1" ht="24" x14ac:dyDescent="0.55000000000000004"/>
    <row r="23" s="3" customFormat="1" ht="24" x14ac:dyDescent="0.55000000000000004"/>
    <row r="24" s="3" customFormat="1" ht="24" x14ac:dyDescent="0.55000000000000004"/>
    <row r="25" s="3" customFormat="1" ht="24" x14ac:dyDescent="0.55000000000000004"/>
    <row r="26" s="3" customFormat="1" ht="24" x14ac:dyDescent="0.55000000000000004"/>
    <row r="27" s="3" customFormat="1" ht="24" x14ac:dyDescent="0.55000000000000004"/>
    <row r="28" s="3" customFormat="1" ht="24" x14ac:dyDescent="0.55000000000000004"/>
    <row r="29" s="3" customFormat="1" ht="24" x14ac:dyDescent="0.55000000000000004"/>
    <row r="30" s="3" customFormat="1" ht="24" x14ac:dyDescent="0.55000000000000004"/>
    <row r="31" s="3" customFormat="1" ht="24" x14ac:dyDescent="0.55000000000000004"/>
    <row r="32" s="3" customFormat="1" ht="24" x14ac:dyDescent="0.55000000000000004"/>
    <row r="33" s="3" customFormat="1" ht="24" x14ac:dyDescent="0.55000000000000004"/>
    <row r="34" s="3" customFormat="1" ht="24" x14ac:dyDescent="0.55000000000000004"/>
    <row r="35" s="3" customFormat="1" ht="24" x14ac:dyDescent="0.55000000000000004"/>
    <row r="36" s="3" customFormat="1" ht="24" x14ac:dyDescent="0.55000000000000004"/>
    <row r="37" s="3" customFormat="1" ht="24" x14ac:dyDescent="0.55000000000000004"/>
    <row r="38" s="3" customFormat="1" ht="24" x14ac:dyDescent="0.55000000000000004"/>
    <row r="39" s="3" customFormat="1" ht="24" x14ac:dyDescent="0.55000000000000004"/>
    <row r="40" s="3" customFormat="1" ht="24" x14ac:dyDescent="0.55000000000000004"/>
    <row r="41" s="3" customFormat="1" ht="24" x14ac:dyDescent="0.55000000000000004"/>
    <row r="42" s="3" customFormat="1" ht="24" x14ac:dyDescent="0.55000000000000004"/>
    <row r="43" s="3" customFormat="1" ht="24" x14ac:dyDescent="0.55000000000000004"/>
    <row r="44" s="3" customFormat="1" ht="24" x14ac:dyDescent="0.55000000000000004"/>
    <row r="45" s="3" customFormat="1" ht="24" x14ac:dyDescent="0.55000000000000004"/>
    <row r="46" s="3" customFormat="1" ht="24" x14ac:dyDescent="0.55000000000000004"/>
    <row r="47" s="3" customFormat="1" ht="24" x14ac:dyDescent="0.55000000000000004"/>
    <row r="48" s="3" customFormat="1" ht="24" x14ac:dyDescent="0.55000000000000004"/>
    <row r="49" s="3" customFormat="1" ht="24" x14ac:dyDescent="0.55000000000000004"/>
    <row r="50" s="3" customFormat="1" ht="24" x14ac:dyDescent="0.55000000000000004"/>
    <row r="51" s="3" customFormat="1" ht="24" x14ac:dyDescent="0.55000000000000004"/>
    <row r="52" s="3" customFormat="1" ht="24" x14ac:dyDescent="0.55000000000000004"/>
    <row r="53" s="3" customFormat="1" ht="24" x14ac:dyDescent="0.55000000000000004"/>
    <row r="54" s="3" customFormat="1" ht="24" x14ac:dyDescent="0.55000000000000004"/>
    <row r="55" s="3" customFormat="1" ht="24" x14ac:dyDescent="0.55000000000000004"/>
    <row r="56" s="3" customFormat="1" ht="24" x14ac:dyDescent="0.55000000000000004"/>
    <row r="57" s="3" customFormat="1" ht="24" x14ac:dyDescent="0.55000000000000004"/>
    <row r="58" s="3" customFormat="1" ht="24" x14ac:dyDescent="0.55000000000000004"/>
    <row r="59" s="3" customFormat="1" ht="24" x14ac:dyDescent="0.55000000000000004"/>
    <row r="60" s="3" customFormat="1" ht="24" x14ac:dyDescent="0.55000000000000004"/>
    <row r="61" s="3" customFormat="1" ht="24" x14ac:dyDescent="0.55000000000000004"/>
    <row r="62" s="3" customFormat="1" ht="24" x14ac:dyDescent="0.55000000000000004"/>
    <row r="63" s="3" customFormat="1" ht="24" x14ac:dyDescent="0.55000000000000004"/>
    <row r="64" s="3" customFormat="1" ht="24" x14ac:dyDescent="0.55000000000000004"/>
    <row r="65" s="3" customFormat="1" ht="24" x14ac:dyDescent="0.55000000000000004"/>
    <row r="66" s="3" customFormat="1" ht="24" x14ac:dyDescent="0.55000000000000004"/>
    <row r="67" s="1" customFormat="1" ht="24" x14ac:dyDescent="0.55000000000000004"/>
    <row r="68" s="1" customFormat="1" ht="24" x14ac:dyDescent="0.55000000000000004"/>
    <row r="69" s="1" customFormat="1" ht="24" x14ac:dyDescent="0.55000000000000004"/>
    <row r="70" s="1" customFormat="1" ht="24" x14ac:dyDescent="0.55000000000000004"/>
    <row r="71" s="1" customFormat="1" ht="24" x14ac:dyDescent="0.55000000000000004"/>
    <row r="72" s="1" customFormat="1" ht="24" x14ac:dyDescent="0.55000000000000004"/>
    <row r="73" s="1" customFormat="1" ht="24" x14ac:dyDescent="0.55000000000000004"/>
    <row r="74" s="1" customFormat="1" ht="24" x14ac:dyDescent="0.55000000000000004"/>
    <row r="75" s="1" customFormat="1" ht="24" x14ac:dyDescent="0.55000000000000004"/>
    <row r="76" s="1" customFormat="1" ht="24" x14ac:dyDescent="0.55000000000000004"/>
    <row r="77" s="1" customFormat="1" ht="24" x14ac:dyDescent="0.55000000000000004"/>
    <row r="78" s="1" customFormat="1" ht="24" x14ac:dyDescent="0.55000000000000004"/>
    <row r="79" s="1" customFormat="1" ht="24" x14ac:dyDescent="0.55000000000000004"/>
    <row r="80" s="1" customFormat="1" ht="24" x14ac:dyDescent="0.55000000000000004"/>
    <row r="81" s="1" customFormat="1" ht="24" x14ac:dyDescent="0.55000000000000004"/>
    <row r="82" s="1" customFormat="1" ht="24" x14ac:dyDescent="0.55000000000000004"/>
  </sheetData>
  <mergeCells count="9">
    <mergeCell ref="A1:J1"/>
    <mergeCell ref="A2:J2"/>
    <mergeCell ref="A4:J4"/>
    <mergeCell ref="A9:J9"/>
    <mergeCell ref="B6:B8"/>
    <mergeCell ref="D6:H6"/>
    <mergeCell ref="A6:A8"/>
    <mergeCell ref="I6:J7"/>
    <mergeCell ref="C6:C8"/>
  </mergeCells>
  <dataValidations count="1">
    <dataValidation type="whole" allowBlank="1" showInputMessage="1" showErrorMessage="1" sqref="J3 J5:J8 J10:J1048576">
      <formula1>1</formula1>
      <formula2>13</formula2>
    </dataValidation>
  </dataValidations>
  <pageMargins left="0.39370078740157483" right="0.19685039370078741" top="0.51181102362204722" bottom="0.19685039370078741" header="0.11811023622047245" footer="0.11811023622047245"/>
  <pageSetup paperSize="9" scale="6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zoomScaleNormal="100" workbookViewId="0">
      <selection activeCell="A9" sqref="A9:J9"/>
    </sheetView>
  </sheetViews>
  <sheetFormatPr defaultRowHeight="14.25" x14ac:dyDescent="0.2"/>
  <cols>
    <col min="1" max="1" width="43.625" customWidth="1"/>
    <col min="2" max="2" width="25.75" customWidth="1"/>
    <col min="3" max="3" width="11.875" customWidth="1"/>
    <col min="4" max="8" width="18.625" customWidth="1"/>
    <col min="9" max="10" width="13.375" customWidth="1"/>
  </cols>
  <sheetData>
    <row r="1" spans="1:10" ht="21.75" customHeight="1" x14ac:dyDescent="0.2">
      <c r="A1" s="155" t="s">
        <v>83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s="1" customFormat="1" ht="27.75" customHeight="1" x14ac:dyDescent="0.55000000000000004">
      <c r="A2" s="161" t="s">
        <v>47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s="1" customFormat="1" ht="12.75" customHeight="1" x14ac:dyDescent="0.55000000000000004"/>
    <row r="4" spans="1:10" s="1" customFormat="1" ht="27" customHeight="1" x14ac:dyDescent="0.55000000000000004">
      <c r="A4" s="126" t="s">
        <v>12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s="1" customFormat="1" ht="24" customHeight="1" x14ac:dyDescent="0.55000000000000004">
      <c r="A5" s="83" t="s">
        <v>90</v>
      </c>
    </row>
    <row r="6" spans="1:10" s="1" customFormat="1" ht="27.75" customHeight="1" x14ac:dyDescent="0.55000000000000004">
      <c r="A6" s="122" t="s">
        <v>2</v>
      </c>
      <c r="B6" s="122" t="s">
        <v>3</v>
      </c>
      <c r="C6" s="129" t="s">
        <v>26</v>
      </c>
      <c r="D6" s="132" t="s">
        <v>14</v>
      </c>
      <c r="E6" s="133"/>
      <c r="F6" s="133"/>
      <c r="G6" s="133"/>
      <c r="H6" s="133"/>
      <c r="I6" s="134" t="s">
        <v>13</v>
      </c>
      <c r="J6" s="135"/>
    </row>
    <row r="7" spans="1:10" s="1" customFormat="1" ht="30.75" customHeight="1" x14ac:dyDescent="0.55000000000000004">
      <c r="A7" s="123"/>
      <c r="B7" s="127"/>
      <c r="C7" s="130"/>
      <c r="D7" s="101">
        <v>2563</v>
      </c>
      <c r="E7" s="101">
        <v>2564</v>
      </c>
      <c r="F7" s="101">
        <v>2565</v>
      </c>
      <c r="G7" s="101">
        <v>2566</v>
      </c>
      <c r="H7" s="101">
        <v>2567</v>
      </c>
      <c r="I7" s="136"/>
      <c r="J7" s="137"/>
    </row>
    <row r="8" spans="1:10" s="1" customFormat="1" ht="29.25" customHeight="1" x14ac:dyDescent="0.55000000000000004">
      <c r="A8" s="124"/>
      <c r="B8" s="128"/>
      <c r="C8" s="131"/>
      <c r="D8" s="100" t="s">
        <v>38</v>
      </c>
      <c r="E8" s="100" t="s">
        <v>39</v>
      </c>
      <c r="F8" s="100" t="s">
        <v>39</v>
      </c>
      <c r="G8" s="100" t="s">
        <v>39</v>
      </c>
      <c r="H8" s="100" t="s">
        <v>39</v>
      </c>
      <c r="I8" s="2" t="s">
        <v>0</v>
      </c>
      <c r="J8" s="2" t="s">
        <v>1</v>
      </c>
    </row>
    <row r="9" spans="1:10" s="3" customFormat="1" ht="24" x14ac:dyDescent="0.55000000000000004">
      <c r="A9" s="167" t="s">
        <v>49</v>
      </c>
      <c r="B9" s="167"/>
      <c r="C9" s="167"/>
      <c r="D9" s="167"/>
      <c r="E9" s="167"/>
      <c r="F9" s="167"/>
      <c r="G9" s="167"/>
      <c r="H9" s="167"/>
      <c r="I9" s="167"/>
      <c r="J9" s="167"/>
    </row>
    <row r="10" spans="1:10" s="3" customFormat="1" ht="24" x14ac:dyDescent="0.55000000000000004">
      <c r="A10" s="27" t="s">
        <v>58</v>
      </c>
      <c r="B10" s="27"/>
      <c r="C10" s="28"/>
      <c r="D10" s="27"/>
      <c r="E10" s="27"/>
      <c r="F10" s="27"/>
      <c r="G10" s="27"/>
      <c r="H10" s="27"/>
      <c r="I10" s="27"/>
      <c r="J10" s="27"/>
    </row>
    <row r="11" spans="1:10" s="3" customFormat="1" ht="24" x14ac:dyDescent="0.55000000000000004">
      <c r="A11" s="27" t="s">
        <v>59</v>
      </c>
      <c r="B11" s="27"/>
      <c r="C11" s="28"/>
      <c r="D11" s="27"/>
      <c r="E11" s="27"/>
      <c r="F11" s="27"/>
      <c r="G11" s="27"/>
      <c r="H11" s="27"/>
      <c r="I11" s="27"/>
      <c r="J11" s="27"/>
    </row>
    <row r="12" spans="1:10" s="3" customFormat="1" ht="24" x14ac:dyDescent="0.55000000000000004">
      <c r="A12" s="27" t="s">
        <v>60</v>
      </c>
      <c r="B12" s="27"/>
      <c r="C12" s="28"/>
      <c r="D12" s="27"/>
      <c r="E12" s="27"/>
      <c r="F12" s="27"/>
      <c r="G12" s="27"/>
      <c r="H12" s="27"/>
      <c r="I12" s="27"/>
      <c r="J12" s="27"/>
    </row>
    <row r="13" spans="1:10" s="3" customFormat="1" ht="24" x14ac:dyDescent="0.55000000000000004">
      <c r="A13" s="27" t="s">
        <v>61</v>
      </c>
      <c r="B13" s="27"/>
      <c r="C13" s="28"/>
      <c r="D13" s="27"/>
      <c r="E13" s="27"/>
      <c r="F13" s="27"/>
      <c r="G13" s="27"/>
      <c r="H13" s="27"/>
      <c r="I13" s="27"/>
      <c r="J13" s="27"/>
    </row>
    <row r="14" spans="1:10" s="3" customFormat="1" ht="24" x14ac:dyDescent="0.55000000000000004">
      <c r="A14" s="27" t="s">
        <v>62</v>
      </c>
      <c r="B14" s="27"/>
      <c r="C14" s="28"/>
      <c r="D14" s="27"/>
      <c r="E14" s="27"/>
      <c r="F14" s="27"/>
      <c r="G14" s="27"/>
      <c r="H14" s="27"/>
      <c r="I14" s="27"/>
      <c r="J14" s="27"/>
    </row>
    <row r="15" spans="1:10" s="3" customFormat="1" ht="24" x14ac:dyDescent="0.55000000000000004"/>
    <row r="16" spans="1:10" s="3" customFormat="1" ht="24" x14ac:dyDescent="0.55000000000000004"/>
    <row r="17" s="3" customFormat="1" ht="24" x14ac:dyDescent="0.55000000000000004"/>
    <row r="18" s="3" customFormat="1" ht="24" x14ac:dyDescent="0.55000000000000004"/>
    <row r="19" s="3" customFormat="1" ht="24" x14ac:dyDescent="0.55000000000000004"/>
    <row r="20" s="3" customFormat="1" ht="24" x14ac:dyDescent="0.55000000000000004"/>
    <row r="21" s="3" customFormat="1" ht="24" x14ac:dyDescent="0.55000000000000004"/>
    <row r="22" s="3" customFormat="1" ht="24" x14ac:dyDescent="0.55000000000000004"/>
    <row r="23" s="3" customFormat="1" ht="24" x14ac:dyDescent="0.55000000000000004"/>
    <row r="24" s="3" customFormat="1" ht="24" x14ac:dyDescent="0.55000000000000004"/>
    <row r="25" s="3" customFormat="1" ht="24" x14ac:dyDescent="0.55000000000000004"/>
    <row r="26" s="3" customFormat="1" ht="24" x14ac:dyDescent="0.55000000000000004"/>
    <row r="27" s="3" customFormat="1" ht="24" x14ac:dyDescent="0.55000000000000004"/>
    <row r="28" s="3" customFormat="1" ht="24" x14ac:dyDescent="0.55000000000000004"/>
    <row r="29" s="3" customFormat="1" ht="24" x14ac:dyDescent="0.55000000000000004"/>
    <row r="30" s="3" customFormat="1" ht="24" x14ac:dyDescent="0.55000000000000004"/>
    <row r="31" s="3" customFormat="1" ht="24" x14ac:dyDescent="0.55000000000000004"/>
    <row r="32" s="3" customFormat="1" ht="24" x14ac:dyDescent="0.55000000000000004"/>
    <row r="33" s="3" customFormat="1" ht="24" x14ac:dyDescent="0.55000000000000004"/>
    <row r="34" s="3" customFormat="1" ht="24" x14ac:dyDescent="0.55000000000000004"/>
    <row r="35" s="3" customFormat="1" ht="24" x14ac:dyDescent="0.55000000000000004"/>
    <row r="36" s="3" customFormat="1" ht="24" x14ac:dyDescent="0.55000000000000004"/>
    <row r="37" s="3" customFormat="1" ht="24" x14ac:dyDescent="0.55000000000000004"/>
    <row r="38" s="3" customFormat="1" ht="24" x14ac:dyDescent="0.55000000000000004"/>
    <row r="39" s="3" customFormat="1" ht="24" x14ac:dyDescent="0.55000000000000004"/>
    <row r="40" s="3" customFormat="1" ht="24" x14ac:dyDescent="0.55000000000000004"/>
    <row r="41" s="3" customFormat="1" ht="24" x14ac:dyDescent="0.55000000000000004"/>
    <row r="42" s="3" customFormat="1" ht="24" x14ac:dyDescent="0.55000000000000004"/>
    <row r="43" s="3" customFormat="1" ht="24" x14ac:dyDescent="0.55000000000000004"/>
    <row r="44" s="3" customFormat="1" ht="24" x14ac:dyDescent="0.55000000000000004"/>
    <row r="45" s="3" customFormat="1" ht="24" x14ac:dyDescent="0.55000000000000004"/>
    <row r="46" s="3" customFormat="1" ht="24" x14ac:dyDescent="0.55000000000000004"/>
    <row r="47" s="3" customFormat="1" ht="24" x14ac:dyDescent="0.55000000000000004"/>
    <row r="48" s="3" customFormat="1" ht="24" x14ac:dyDescent="0.55000000000000004"/>
    <row r="49" s="3" customFormat="1" ht="24" x14ac:dyDescent="0.55000000000000004"/>
    <row r="50" s="3" customFormat="1" ht="24" x14ac:dyDescent="0.55000000000000004"/>
    <row r="51" s="3" customFormat="1" ht="24" x14ac:dyDescent="0.55000000000000004"/>
    <row r="52" s="3" customFormat="1" ht="24" x14ac:dyDescent="0.55000000000000004"/>
    <row r="53" s="3" customFormat="1" ht="24" x14ac:dyDescent="0.55000000000000004"/>
    <row r="54" s="3" customFormat="1" ht="24" x14ac:dyDescent="0.55000000000000004"/>
    <row r="55" s="3" customFormat="1" ht="24" x14ac:dyDescent="0.55000000000000004"/>
    <row r="56" s="3" customFormat="1" ht="24" x14ac:dyDescent="0.55000000000000004"/>
    <row r="57" s="3" customFormat="1" ht="24" x14ac:dyDescent="0.55000000000000004"/>
    <row r="58" s="3" customFormat="1" ht="24" x14ac:dyDescent="0.55000000000000004"/>
    <row r="59" s="3" customFormat="1" ht="24" x14ac:dyDescent="0.55000000000000004"/>
    <row r="60" s="3" customFormat="1" ht="24" x14ac:dyDescent="0.55000000000000004"/>
    <row r="61" s="3" customFormat="1" ht="24" x14ac:dyDescent="0.55000000000000004"/>
    <row r="62" s="3" customFormat="1" ht="24" x14ac:dyDescent="0.55000000000000004"/>
    <row r="63" s="3" customFormat="1" ht="24" x14ac:dyDescent="0.55000000000000004"/>
    <row r="64" s="3" customFormat="1" ht="24" x14ac:dyDescent="0.55000000000000004"/>
    <row r="65" s="3" customFormat="1" ht="24" x14ac:dyDescent="0.55000000000000004"/>
    <row r="66" s="3" customFormat="1" ht="24" x14ac:dyDescent="0.55000000000000004"/>
    <row r="67" s="1" customFormat="1" ht="24" x14ac:dyDescent="0.55000000000000004"/>
    <row r="68" s="1" customFormat="1" ht="24" x14ac:dyDescent="0.55000000000000004"/>
    <row r="69" s="1" customFormat="1" ht="24" x14ac:dyDescent="0.55000000000000004"/>
    <row r="70" s="1" customFormat="1" ht="24" x14ac:dyDescent="0.55000000000000004"/>
    <row r="71" s="1" customFormat="1" ht="24" x14ac:dyDescent="0.55000000000000004"/>
    <row r="72" s="1" customFormat="1" ht="24" x14ac:dyDescent="0.55000000000000004"/>
    <row r="73" s="1" customFormat="1" ht="24" x14ac:dyDescent="0.55000000000000004"/>
    <row r="74" s="1" customFormat="1" ht="24" x14ac:dyDescent="0.55000000000000004"/>
    <row r="75" s="1" customFormat="1" ht="24" x14ac:dyDescent="0.55000000000000004"/>
    <row r="76" s="1" customFormat="1" ht="24" x14ac:dyDescent="0.55000000000000004"/>
    <row r="77" s="1" customFormat="1" ht="24" x14ac:dyDescent="0.55000000000000004"/>
    <row r="78" s="1" customFormat="1" ht="24" x14ac:dyDescent="0.55000000000000004"/>
    <row r="79" s="1" customFormat="1" ht="24" x14ac:dyDescent="0.55000000000000004"/>
    <row r="80" s="1" customFormat="1" ht="24" x14ac:dyDescent="0.55000000000000004"/>
    <row r="81" s="1" customFormat="1" ht="24" x14ac:dyDescent="0.55000000000000004"/>
    <row r="82" s="1" customFormat="1" ht="24" x14ac:dyDescent="0.55000000000000004"/>
  </sheetData>
  <mergeCells count="9">
    <mergeCell ref="A9:J9"/>
    <mergeCell ref="A1:J1"/>
    <mergeCell ref="A2:J2"/>
    <mergeCell ref="A4:J4"/>
    <mergeCell ref="A6:A8"/>
    <mergeCell ref="B6:B8"/>
    <mergeCell ref="C6:C8"/>
    <mergeCell ref="D6:H6"/>
    <mergeCell ref="I6:J7"/>
  </mergeCells>
  <dataValidations count="1">
    <dataValidation type="whole" allowBlank="1" showInputMessage="1" showErrorMessage="1" sqref="J3 J10:J1048576 J5:J8">
      <formula1>1</formula1>
      <formula2>13</formula2>
    </dataValidation>
  </dataValidations>
  <pageMargins left="0.39370078740157483" right="0.19685039370078741" top="0.51181102362204722" bottom="0.19685039370078741" header="0.11811023622047245" footer="0.11811023622047245"/>
  <pageSetup paperSize="9" scale="6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zoomScale="90" zoomScaleNormal="90" workbookViewId="0">
      <selection activeCell="E18" sqref="E18"/>
    </sheetView>
  </sheetViews>
  <sheetFormatPr defaultRowHeight="14.25" x14ac:dyDescent="0.2"/>
  <cols>
    <col min="1" max="1" width="43.625" customWidth="1"/>
    <col min="2" max="2" width="25.75" customWidth="1"/>
    <col min="3" max="3" width="11.875" customWidth="1"/>
    <col min="4" max="28" width="8.625" customWidth="1"/>
    <col min="29" max="30" width="13.375" customWidth="1"/>
  </cols>
  <sheetData>
    <row r="1" spans="1:30" ht="22.5" customHeight="1" x14ac:dyDescent="0.2">
      <c r="A1" s="155" t="s">
        <v>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</row>
    <row r="2" spans="1:30" s="1" customFormat="1" ht="27.75" customHeight="1" x14ac:dyDescent="0.55000000000000004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spans="1:30" s="1" customFormat="1" ht="12.75" customHeight="1" x14ac:dyDescent="0.55000000000000004"/>
    <row r="4" spans="1:30" s="1" customFormat="1" ht="27.75" customHeight="1" x14ac:dyDescent="0.55000000000000004">
      <c r="A4" s="19" t="s">
        <v>9</v>
      </c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s="1" customFormat="1" ht="27" customHeight="1" x14ac:dyDescent="0.55000000000000004">
      <c r="A5" s="83" t="s">
        <v>91</v>
      </c>
      <c r="AC5" s="115" t="s">
        <v>88</v>
      </c>
      <c r="AD5" s="156"/>
    </row>
    <row r="6" spans="1:30" s="1" customFormat="1" ht="27.75" customHeight="1" x14ac:dyDescent="0.55000000000000004">
      <c r="A6" s="122" t="s">
        <v>7</v>
      </c>
      <c r="B6" s="122" t="s">
        <v>3</v>
      </c>
      <c r="C6" s="129" t="s">
        <v>27</v>
      </c>
      <c r="D6" s="132" t="s">
        <v>14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46"/>
      <c r="AC6" s="134" t="s">
        <v>13</v>
      </c>
      <c r="AD6" s="135"/>
    </row>
    <row r="7" spans="1:30" s="1" customFormat="1" ht="30.75" customHeight="1" x14ac:dyDescent="0.55000000000000004">
      <c r="A7" s="123"/>
      <c r="B7" s="127"/>
      <c r="C7" s="130"/>
      <c r="D7" s="104">
        <v>2563</v>
      </c>
      <c r="E7" s="147"/>
      <c r="F7" s="147"/>
      <c r="G7" s="147"/>
      <c r="H7" s="105"/>
      <c r="I7" s="104">
        <v>2564</v>
      </c>
      <c r="J7" s="147"/>
      <c r="K7" s="147"/>
      <c r="L7" s="147"/>
      <c r="M7" s="105"/>
      <c r="N7" s="104">
        <v>2565</v>
      </c>
      <c r="O7" s="147"/>
      <c r="P7" s="147"/>
      <c r="Q7" s="147"/>
      <c r="R7" s="105"/>
      <c r="S7" s="104">
        <v>2566</v>
      </c>
      <c r="T7" s="147"/>
      <c r="U7" s="147"/>
      <c r="V7" s="147"/>
      <c r="W7" s="105"/>
      <c r="X7" s="104">
        <v>2567</v>
      </c>
      <c r="Y7" s="147"/>
      <c r="Z7" s="147"/>
      <c r="AA7" s="147"/>
      <c r="AB7" s="105"/>
      <c r="AC7" s="136"/>
      <c r="AD7" s="137"/>
    </row>
    <row r="8" spans="1:30" s="1" customFormat="1" ht="29.25" customHeight="1" x14ac:dyDescent="0.55000000000000004">
      <c r="A8" s="124"/>
      <c r="B8" s="128"/>
      <c r="C8" s="131"/>
      <c r="D8" s="59" t="s">
        <v>24</v>
      </c>
      <c r="E8" s="59" t="s">
        <v>25</v>
      </c>
      <c r="F8" s="14" t="s">
        <v>80</v>
      </c>
      <c r="G8" s="80" t="s">
        <v>81</v>
      </c>
      <c r="H8" s="95" t="s">
        <v>76</v>
      </c>
      <c r="I8" s="59" t="s">
        <v>24</v>
      </c>
      <c r="J8" s="59" t="s">
        <v>25</v>
      </c>
      <c r="K8" s="14" t="s">
        <v>80</v>
      </c>
      <c r="L8" s="2" t="s">
        <v>81</v>
      </c>
      <c r="M8" s="72" t="s">
        <v>77</v>
      </c>
      <c r="N8" s="59" t="s">
        <v>24</v>
      </c>
      <c r="O8" s="59" t="s">
        <v>25</v>
      </c>
      <c r="P8" s="14" t="s">
        <v>80</v>
      </c>
      <c r="Q8" s="75" t="s">
        <v>81</v>
      </c>
      <c r="R8" s="72" t="s">
        <v>77</v>
      </c>
      <c r="S8" s="59" t="s">
        <v>24</v>
      </c>
      <c r="T8" s="59" t="s">
        <v>25</v>
      </c>
      <c r="U8" s="14" t="s">
        <v>80</v>
      </c>
      <c r="V8" s="75" t="s">
        <v>81</v>
      </c>
      <c r="W8" s="72" t="s">
        <v>77</v>
      </c>
      <c r="X8" s="59" t="s">
        <v>24</v>
      </c>
      <c r="Y8" s="59" t="s">
        <v>25</v>
      </c>
      <c r="Z8" s="14" t="s">
        <v>80</v>
      </c>
      <c r="AA8" s="75" t="s">
        <v>81</v>
      </c>
      <c r="AB8" s="72" t="s">
        <v>77</v>
      </c>
      <c r="AC8" s="2" t="s">
        <v>0</v>
      </c>
      <c r="AD8" s="2" t="s">
        <v>1</v>
      </c>
    </row>
    <row r="9" spans="1:30" s="1" customFormat="1" ht="22.5" customHeight="1" x14ac:dyDescent="0.55000000000000004">
      <c r="A9" s="169" t="s">
        <v>40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</row>
    <row r="10" spans="1:30" s="1" customFormat="1" ht="22.5" customHeight="1" x14ac:dyDescent="0.55000000000000004">
      <c r="A10" s="50" t="s">
        <v>106</v>
      </c>
      <c r="B10" s="51"/>
      <c r="C10" s="51"/>
      <c r="D10" s="49"/>
      <c r="E10" s="49"/>
      <c r="F10" s="49"/>
      <c r="G10" s="49"/>
      <c r="H10" s="49"/>
      <c r="I10" s="51"/>
      <c r="J10" s="51"/>
      <c r="K10" s="65"/>
      <c r="L10" s="65"/>
      <c r="M10" s="51"/>
      <c r="N10" s="51"/>
      <c r="O10" s="51"/>
      <c r="P10" s="65"/>
      <c r="Q10" s="65"/>
      <c r="R10" s="51"/>
      <c r="S10" s="51"/>
      <c r="T10" s="51"/>
      <c r="U10" s="65"/>
      <c r="V10" s="65"/>
      <c r="W10" s="51"/>
      <c r="X10" s="51"/>
      <c r="Y10" s="51"/>
      <c r="Z10" s="65"/>
      <c r="AA10" s="65"/>
      <c r="AB10" s="51"/>
      <c r="AC10" s="26"/>
      <c r="AD10" s="66"/>
    </row>
    <row r="11" spans="1:30" s="1" customFormat="1" ht="26.25" customHeight="1" x14ac:dyDescent="0.55000000000000004">
      <c r="A11" s="91" t="s">
        <v>21</v>
      </c>
      <c r="B11" s="43"/>
      <c r="C11" s="76" t="s">
        <v>107</v>
      </c>
      <c r="D11" s="53"/>
      <c r="E11" s="53"/>
      <c r="F11" s="53"/>
      <c r="G11" s="53"/>
      <c r="H11" s="53"/>
      <c r="I11" s="71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5"/>
      <c r="AD11" s="5"/>
    </row>
    <row r="12" spans="1:30" s="1" customFormat="1" ht="26.25" customHeight="1" x14ac:dyDescent="0.55000000000000004">
      <c r="A12" s="102" t="s">
        <v>16</v>
      </c>
      <c r="B12" s="102"/>
      <c r="C12" s="76" t="s">
        <v>107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</row>
    <row r="13" spans="1:30" s="1" customFormat="1" ht="26.25" customHeight="1" x14ac:dyDescent="0.55000000000000004">
      <c r="A13" s="62" t="s">
        <v>51</v>
      </c>
      <c r="B13" s="61"/>
      <c r="C13" s="76" t="s">
        <v>107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27"/>
      <c r="AA13" s="27"/>
      <c r="AB13" s="27"/>
      <c r="AC13" s="27"/>
      <c r="AD13" s="27"/>
    </row>
    <row r="14" spans="1:30" s="1" customFormat="1" ht="26.25" customHeight="1" x14ac:dyDescent="0.55000000000000004">
      <c r="A14" s="44" t="s">
        <v>93</v>
      </c>
      <c r="B14" s="33"/>
      <c r="C14" s="76" t="s">
        <v>107</v>
      </c>
      <c r="D14" s="54"/>
      <c r="E14" s="54"/>
      <c r="F14" s="54"/>
      <c r="G14" s="54"/>
      <c r="H14" s="45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27"/>
      <c r="AA14" s="27"/>
      <c r="AB14" s="27"/>
      <c r="AC14" s="27"/>
      <c r="AD14" s="27"/>
    </row>
    <row r="15" spans="1:30" s="1" customFormat="1" ht="26.25" customHeight="1" x14ac:dyDescent="0.55000000000000004">
      <c r="A15" s="44" t="s">
        <v>94</v>
      </c>
      <c r="B15" s="33"/>
      <c r="C15" s="76" t="s">
        <v>107</v>
      </c>
      <c r="D15" s="54"/>
      <c r="E15" s="54"/>
      <c r="F15" s="54"/>
      <c r="G15" s="54"/>
      <c r="H15" s="45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27"/>
      <c r="AA15" s="27"/>
      <c r="AB15" s="27"/>
      <c r="AC15" s="27"/>
      <c r="AD15" s="27"/>
    </row>
    <row r="16" spans="1:30" s="1" customFormat="1" ht="26.25" customHeight="1" x14ac:dyDescent="0.55000000000000004">
      <c r="A16" s="44" t="s">
        <v>95</v>
      </c>
      <c r="B16" s="33"/>
      <c r="C16" s="76" t="s">
        <v>107</v>
      </c>
      <c r="D16" s="54"/>
      <c r="E16" s="54"/>
      <c r="F16" s="54"/>
      <c r="G16" s="54"/>
      <c r="H16" s="45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27"/>
      <c r="AA16" s="27"/>
      <c r="AB16" s="27"/>
      <c r="AC16" s="27"/>
      <c r="AD16" s="27"/>
    </row>
    <row r="17" spans="1:30" s="1" customFormat="1" ht="26.25" customHeight="1" x14ac:dyDescent="0.55000000000000004">
      <c r="A17" s="44" t="s">
        <v>98</v>
      </c>
      <c r="B17" s="33"/>
      <c r="C17" s="76" t="s">
        <v>107</v>
      </c>
      <c r="D17" s="54"/>
      <c r="E17" s="54"/>
      <c r="F17" s="54"/>
      <c r="G17" s="54"/>
      <c r="H17" s="45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27"/>
      <c r="AA17" s="27"/>
      <c r="AB17" s="27"/>
      <c r="AC17" s="27"/>
      <c r="AD17" s="27"/>
    </row>
    <row r="18" spans="1:30" s="1" customFormat="1" ht="26.25" customHeight="1" x14ac:dyDescent="0.55000000000000004">
      <c r="A18" s="44" t="s">
        <v>99</v>
      </c>
      <c r="B18" s="33"/>
      <c r="C18" s="76" t="s">
        <v>107</v>
      </c>
      <c r="D18" s="54"/>
      <c r="E18" s="54"/>
      <c r="F18" s="54"/>
      <c r="G18" s="54"/>
      <c r="H18" s="45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27"/>
      <c r="AA18" s="27"/>
      <c r="AB18" s="27"/>
      <c r="AC18" s="27"/>
      <c r="AD18" s="27"/>
    </row>
    <row r="19" spans="1:30" s="1" customFormat="1" ht="26.25" customHeight="1" x14ac:dyDescent="0.55000000000000004">
      <c r="A19" s="44" t="s">
        <v>96</v>
      </c>
      <c r="B19" s="33"/>
      <c r="C19" s="76" t="s">
        <v>107</v>
      </c>
      <c r="D19" s="54"/>
      <c r="E19" s="54"/>
      <c r="F19" s="54"/>
      <c r="G19" s="54"/>
      <c r="H19" s="45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7"/>
      <c r="AA19" s="27"/>
      <c r="AB19" s="27"/>
      <c r="AC19" s="27"/>
      <c r="AD19" s="27"/>
    </row>
    <row r="20" spans="1:30" s="1" customFormat="1" ht="26.25" customHeight="1" x14ac:dyDescent="0.55000000000000004">
      <c r="A20" s="44" t="s">
        <v>97</v>
      </c>
      <c r="B20" s="33"/>
      <c r="C20" s="76" t="s">
        <v>107</v>
      </c>
      <c r="D20" s="54"/>
      <c r="E20" s="54"/>
      <c r="F20" s="54"/>
      <c r="G20" s="54"/>
      <c r="H20" s="45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27"/>
      <c r="AA20" s="27"/>
      <c r="AB20" s="27"/>
      <c r="AC20" s="27"/>
      <c r="AD20" s="27"/>
    </row>
    <row r="21" spans="1:30" s="1" customFormat="1" ht="26.25" customHeight="1" x14ac:dyDescent="0.55000000000000004">
      <c r="A21" s="103" t="s">
        <v>17</v>
      </c>
      <c r="B21" s="103"/>
      <c r="C21" s="76" t="s">
        <v>107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</row>
    <row r="22" spans="1:30" s="1" customFormat="1" ht="26.25" customHeight="1" x14ac:dyDescent="0.55000000000000004">
      <c r="A22" s="44" t="s">
        <v>52</v>
      </c>
      <c r="B22" s="90"/>
      <c r="C22" s="76" t="s">
        <v>107</v>
      </c>
      <c r="D22" s="92"/>
      <c r="E22" s="92"/>
      <c r="F22" s="92"/>
      <c r="G22" s="92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5"/>
      <c r="AA22" s="5"/>
      <c r="AB22" s="5"/>
      <c r="AC22" s="5"/>
      <c r="AD22" s="5"/>
    </row>
    <row r="23" spans="1:30" s="1" customFormat="1" ht="26.25" customHeight="1" x14ac:dyDescent="0.55000000000000004">
      <c r="A23" s="44" t="s">
        <v>101</v>
      </c>
      <c r="B23" s="33"/>
      <c r="C23" s="76" t="s">
        <v>107</v>
      </c>
      <c r="D23" s="54"/>
      <c r="E23" s="54"/>
      <c r="F23" s="54"/>
      <c r="G23" s="54"/>
      <c r="H23" s="4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27"/>
      <c r="AA23" s="27"/>
      <c r="AB23" s="27"/>
      <c r="AC23" s="27"/>
      <c r="AD23" s="27"/>
    </row>
    <row r="24" spans="1:30" s="1" customFormat="1" ht="26.25" customHeight="1" x14ac:dyDescent="0.55000000000000004">
      <c r="A24" s="103" t="s">
        <v>18</v>
      </c>
      <c r="B24" s="103"/>
      <c r="C24" s="76" t="s">
        <v>107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</row>
    <row r="25" spans="1:30" s="1" customFormat="1" ht="26.25" customHeight="1" x14ac:dyDescent="0.55000000000000004">
      <c r="A25" s="44" t="s">
        <v>50</v>
      </c>
      <c r="B25" s="90"/>
      <c r="C25" s="76" t="s">
        <v>107</v>
      </c>
      <c r="D25" s="92"/>
      <c r="E25" s="92"/>
      <c r="F25" s="92"/>
      <c r="G25" s="92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5"/>
      <c r="AA25" s="5"/>
      <c r="AB25" s="5"/>
      <c r="AC25" s="5"/>
      <c r="AD25" s="5"/>
    </row>
    <row r="26" spans="1:30" s="1" customFormat="1" ht="26.25" customHeight="1" x14ac:dyDescent="0.55000000000000004">
      <c r="A26" s="44" t="s">
        <v>100</v>
      </c>
      <c r="B26" s="33"/>
      <c r="C26" s="76" t="s">
        <v>107</v>
      </c>
      <c r="D26" s="54"/>
      <c r="E26" s="54"/>
      <c r="F26" s="54"/>
      <c r="G26" s="54"/>
      <c r="H26" s="4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27"/>
      <c r="AA26" s="27"/>
      <c r="AB26" s="27"/>
      <c r="AC26" s="27"/>
      <c r="AD26" s="27"/>
    </row>
    <row r="27" spans="1:30" s="1" customFormat="1" ht="26.25" customHeight="1" x14ac:dyDescent="0.55000000000000004">
      <c r="A27" s="91" t="s">
        <v>4</v>
      </c>
      <c r="B27" s="43"/>
      <c r="C27" s="76" t="s">
        <v>107</v>
      </c>
      <c r="D27" s="53"/>
      <c r="E27" s="53"/>
      <c r="F27" s="53"/>
      <c r="G27" s="53"/>
      <c r="H27" s="53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s="1" customFormat="1" ht="26.25" customHeight="1" x14ac:dyDescent="0.55000000000000004">
      <c r="A28" s="102" t="s">
        <v>16</v>
      </c>
      <c r="B28" s="102"/>
      <c r="C28" s="76" t="s">
        <v>107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</row>
    <row r="29" spans="1:30" s="1" customFormat="1" ht="26.25" customHeight="1" x14ac:dyDescent="0.55000000000000004">
      <c r="A29" s="62" t="s">
        <v>51</v>
      </c>
      <c r="B29" s="61"/>
      <c r="C29" s="76" t="s">
        <v>107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27"/>
      <c r="AA29" s="27"/>
      <c r="AB29" s="27"/>
      <c r="AC29" s="27"/>
      <c r="AD29" s="27"/>
    </row>
    <row r="30" spans="1:30" s="1" customFormat="1" ht="26.25" customHeight="1" x14ac:dyDescent="0.55000000000000004">
      <c r="A30" s="44" t="s">
        <v>93</v>
      </c>
      <c r="B30" s="33"/>
      <c r="C30" s="76" t="s">
        <v>107</v>
      </c>
      <c r="D30" s="54"/>
      <c r="E30" s="54"/>
      <c r="F30" s="54"/>
      <c r="G30" s="54"/>
      <c r="H30" s="4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27"/>
      <c r="AA30" s="27"/>
      <c r="AB30" s="27"/>
      <c r="AC30" s="27"/>
      <c r="AD30" s="27"/>
    </row>
    <row r="31" spans="1:30" s="1" customFormat="1" ht="26.25" customHeight="1" x14ac:dyDescent="0.55000000000000004">
      <c r="A31" s="44" t="s">
        <v>94</v>
      </c>
      <c r="B31" s="33"/>
      <c r="C31" s="76" t="s">
        <v>107</v>
      </c>
      <c r="D31" s="54"/>
      <c r="E31" s="54"/>
      <c r="F31" s="54"/>
      <c r="G31" s="54"/>
      <c r="H31" s="4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27"/>
      <c r="AA31" s="27"/>
      <c r="AB31" s="27"/>
      <c r="AC31" s="27"/>
      <c r="AD31" s="27"/>
    </row>
    <row r="32" spans="1:30" s="1" customFormat="1" ht="26.25" customHeight="1" x14ac:dyDescent="0.55000000000000004">
      <c r="A32" s="44" t="s">
        <v>95</v>
      </c>
      <c r="B32" s="33"/>
      <c r="C32" s="76" t="s">
        <v>107</v>
      </c>
      <c r="D32" s="54"/>
      <c r="E32" s="54"/>
      <c r="F32" s="54"/>
      <c r="G32" s="54"/>
      <c r="H32" s="4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27"/>
      <c r="AA32" s="27"/>
      <c r="AB32" s="27"/>
      <c r="AC32" s="27"/>
      <c r="AD32" s="27"/>
    </row>
    <row r="33" spans="1:30" s="1" customFormat="1" ht="26.25" customHeight="1" x14ac:dyDescent="0.55000000000000004">
      <c r="A33" s="44" t="s">
        <v>98</v>
      </c>
      <c r="B33" s="33"/>
      <c r="C33" s="76" t="s">
        <v>107</v>
      </c>
      <c r="D33" s="54"/>
      <c r="E33" s="54"/>
      <c r="F33" s="54"/>
      <c r="G33" s="54"/>
      <c r="H33" s="4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27"/>
      <c r="AA33" s="27"/>
      <c r="AB33" s="27"/>
      <c r="AC33" s="27"/>
      <c r="AD33" s="27"/>
    </row>
    <row r="34" spans="1:30" s="1" customFormat="1" ht="26.25" customHeight="1" x14ac:dyDescent="0.55000000000000004">
      <c r="A34" s="44" t="s">
        <v>99</v>
      </c>
      <c r="B34" s="33"/>
      <c r="C34" s="76" t="s">
        <v>107</v>
      </c>
      <c r="D34" s="54"/>
      <c r="E34" s="54"/>
      <c r="F34" s="54"/>
      <c r="G34" s="54"/>
      <c r="H34" s="4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27"/>
      <c r="AA34" s="27"/>
      <c r="AB34" s="27"/>
      <c r="AC34" s="27"/>
      <c r="AD34" s="27"/>
    </row>
    <row r="35" spans="1:30" s="1" customFormat="1" ht="26.25" customHeight="1" x14ac:dyDescent="0.55000000000000004">
      <c r="A35" s="44" t="s">
        <v>96</v>
      </c>
      <c r="B35" s="33"/>
      <c r="C35" s="76" t="s">
        <v>107</v>
      </c>
      <c r="D35" s="54"/>
      <c r="E35" s="54"/>
      <c r="F35" s="54"/>
      <c r="G35" s="54"/>
      <c r="H35" s="4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27"/>
      <c r="AA35" s="27"/>
      <c r="AB35" s="27"/>
      <c r="AC35" s="27"/>
      <c r="AD35" s="27"/>
    </row>
    <row r="36" spans="1:30" s="1" customFormat="1" ht="26.25" customHeight="1" x14ac:dyDescent="0.55000000000000004">
      <c r="A36" s="44" t="s">
        <v>97</v>
      </c>
      <c r="B36" s="33"/>
      <c r="C36" s="76" t="s">
        <v>107</v>
      </c>
      <c r="D36" s="54"/>
      <c r="E36" s="54"/>
      <c r="F36" s="54"/>
      <c r="G36" s="54"/>
      <c r="H36" s="45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27"/>
      <c r="AA36" s="27"/>
      <c r="AB36" s="27"/>
      <c r="AC36" s="27"/>
      <c r="AD36" s="27"/>
    </row>
    <row r="37" spans="1:30" s="1" customFormat="1" ht="26.25" customHeight="1" x14ac:dyDescent="0.55000000000000004">
      <c r="A37" s="103" t="s">
        <v>17</v>
      </c>
      <c r="B37" s="103"/>
      <c r="C37" s="76" t="s">
        <v>107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</row>
    <row r="38" spans="1:30" s="1" customFormat="1" ht="26.25" customHeight="1" x14ac:dyDescent="0.55000000000000004">
      <c r="A38" s="44" t="s">
        <v>52</v>
      </c>
      <c r="B38" s="90"/>
      <c r="C38" s="76" t="s">
        <v>107</v>
      </c>
      <c r="D38" s="92"/>
      <c r="E38" s="92"/>
      <c r="F38" s="92"/>
      <c r="G38" s="92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27"/>
      <c r="AA38" s="27"/>
      <c r="AB38" s="27"/>
      <c r="AC38" s="27"/>
      <c r="AD38" s="27"/>
    </row>
    <row r="39" spans="1:30" s="1" customFormat="1" ht="26.25" customHeight="1" x14ac:dyDescent="0.55000000000000004">
      <c r="A39" s="44" t="s">
        <v>101</v>
      </c>
      <c r="B39" s="33"/>
      <c r="C39" s="76" t="s">
        <v>107</v>
      </c>
      <c r="D39" s="54"/>
      <c r="E39" s="54"/>
      <c r="F39" s="54"/>
      <c r="G39" s="54"/>
      <c r="H39" s="45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27"/>
      <c r="AA39" s="27"/>
      <c r="AB39" s="27"/>
      <c r="AC39" s="27"/>
      <c r="AD39" s="27"/>
    </row>
    <row r="40" spans="1:30" s="1" customFormat="1" ht="26.25" customHeight="1" x14ac:dyDescent="0.55000000000000004">
      <c r="A40" s="103" t="s">
        <v>18</v>
      </c>
      <c r="B40" s="103"/>
      <c r="C40" s="76" t="s">
        <v>107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</row>
    <row r="41" spans="1:30" s="1" customFormat="1" ht="26.25" customHeight="1" x14ac:dyDescent="0.55000000000000004">
      <c r="A41" s="44" t="s">
        <v>50</v>
      </c>
      <c r="B41" s="90"/>
      <c r="C41" s="76" t="s">
        <v>107</v>
      </c>
      <c r="D41" s="92"/>
      <c r="E41" s="92"/>
      <c r="F41" s="92"/>
      <c r="G41" s="92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27"/>
      <c r="AA41" s="27"/>
      <c r="AB41" s="27"/>
      <c r="AC41" s="27"/>
      <c r="AD41" s="27"/>
    </row>
    <row r="42" spans="1:30" s="1" customFormat="1" ht="26.25" customHeight="1" x14ac:dyDescent="0.55000000000000004">
      <c r="A42" s="44" t="s">
        <v>100</v>
      </c>
      <c r="B42" s="33"/>
      <c r="C42" s="76" t="s">
        <v>107</v>
      </c>
      <c r="D42" s="54"/>
      <c r="E42" s="54"/>
      <c r="F42" s="54"/>
      <c r="G42" s="54"/>
      <c r="H42" s="45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27"/>
      <c r="AA42" s="27"/>
      <c r="AB42" s="27"/>
      <c r="AC42" s="27"/>
      <c r="AD42" s="27"/>
    </row>
    <row r="43" spans="1:30" s="1" customFormat="1" ht="26.25" customHeight="1" x14ac:dyDescent="0.55000000000000004">
      <c r="A43" s="91" t="s">
        <v>22</v>
      </c>
      <c r="B43" s="33"/>
      <c r="C43" s="76" t="s">
        <v>107</v>
      </c>
      <c r="D43" s="54"/>
      <c r="E43" s="54"/>
      <c r="F43" s="54"/>
      <c r="G43" s="54"/>
      <c r="H43" s="5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:30" s="1" customFormat="1" ht="26.25" customHeight="1" x14ac:dyDescent="0.55000000000000004">
      <c r="A44" s="102" t="s">
        <v>16</v>
      </c>
      <c r="B44" s="102"/>
      <c r="C44" s="76" t="s">
        <v>107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</row>
    <row r="45" spans="1:30" s="1" customFormat="1" ht="26.25" customHeight="1" x14ac:dyDescent="0.55000000000000004">
      <c r="A45" s="93" t="s">
        <v>51</v>
      </c>
      <c r="B45" s="94"/>
      <c r="C45" s="76" t="s">
        <v>107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27"/>
      <c r="AA45" s="27"/>
      <c r="AB45" s="27"/>
      <c r="AC45" s="27"/>
      <c r="AD45" s="27"/>
    </row>
    <row r="46" spans="1:30" s="1" customFormat="1" ht="26.25" customHeight="1" x14ac:dyDescent="0.55000000000000004">
      <c r="A46" s="44" t="s">
        <v>93</v>
      </c>
      <c r="B46" s="33"/>
      <c r="C46" s="76" t="s">
        <v>107</v>
      </c>
      <c r="D46" s="54"/>
      <c r="E46" s="54"/>
      <c r="F46" s="54"/>
      <c r="G46" s="54"/>
      <c r="H46" s="45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27"/>
      <c r="AA46" s="27"/>
      <c r="AB46" s="27"/>
      <c r="AC46" s="27"/>
      <c r="AD46" s="27"/>
    </row>
    <row r="47" spans="1:30" s="1" customFormat="1" ht="26.25" customHeight="1" x14ac:dyDescent="0.55000000000000004">
      <c r="A47" s="44" t="s">
        <v>94</v>
      </c>
      <c r="B47" s="33"/>
      <c r="C47" s="76" t="s">
        <v>107</v>
      </c>
      <c r="D47" s="54"/>
      <c r="E47" s="54"/>
      <c r="F47" s="54"/>
      <c r="G47" s="54"/>
      <c r="H47" s="45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7"/>
      <c r="AA47" s="27"/>
      <c r="AB47" s="27"/>
      <c r="AC47" s="27"/>
      <c r="AD47" s="27"/>
    </row>
    <row r="48" spans="1:30" s="1" customFormat="1" ht="26.25" customHeight="1" x14ac:dyDescent="0.55000000000000004">
      <c r="A48" s="44" t="s">
        <v>95</v>
      </c>
      <c r="B48" s="33"/>
      <c r="C48" s="76" t="s">
        <v>107</v>
      </c>
      <c r="D48" s="54"/>
      <c r="E48" s="54"/>
      <c r="F48" s="54"/>
      <c r="G48" s="54"/>
      <c r="H48" s="45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7"/>
      <c r="AA48" s="27"/>
      <c r="AB48" s="27"/>
      <c r="AC48" s="27"/>
      <c r="AD48" s="27"/>
    </row>
    <row r="49" spans="1:30" s="1" customFormat="1" ht="26.25" customHeight="1" x14ac:dyDescent="0.55000000000000004">
      <c r="A49" s="44" t="s">
        <v>98</v>
      </c>
      <c r="B49" s="33"/>
      <c r="C49" s="76" t="s">
        <v>107</v>
      </c>
      <c r="D49" s="54"/>
      <c r="E49" s="54"/>
      <c r="F49" s="54"/>
      <c r="G49" s="54"/>
      <c r="H49" s="45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27"/>
      <c r="AA49" s="27"/>
      <c r="AB49" s="27"/>
      <c r="AC49" s="27"/>
      <c r="AD49" s="27"/>
    </row>
    <row r="50" spans="1:30" s="1" customFormat="1" ht="26.25" customHeight="1" x14ac:dyDescent="0.55000000000000004">
      <c r="A50" s="44" t="s">
        <v>99</v>
      </c>
      <c r="B50" s="33"/>
      <c r="C50" s="76" t="s">
        <v>107</v>
      </c>
      <c r="D50" s="54"/>
      <c r="E50" s="54"/>
      <c r="F50" s="54"/>
      <c r="G50" s="54"/>
      <c r="H50" s="45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7"/>
      <c r="AA50" s="27"/>
      <c r="AB50" s="27"/>
      <c r="AC50" s="27"/>
      <c r="AD50" s="27"/>
    </row>
    <row r="51" spans="1:30" s="1" customFormat="1" ht="26.25" customHeight="1" x14ac:dyDescent="0.55000000000000004">
      <c r="A51" s="44" t="s">
        <v>96</v>
      </c>
      <c r="B51" s="33"/>
      <c r="C51" s="76" t="s">
        <v>107</v>
      </c>
      <c r="D51" s="54"/>
      <c r="E51" s="54"/>
      <c r="F51" s="54"/>
      <c r="G51" s="54"/>
      <c r="H51" s="45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7"/>
      <c r="AA51" s="27"/>
      <c r="AB51" s="27"/>
      <c r="AC51" s="27"/>
      <c r="AD51" s="27"/>
    </row>
    <row r="52" spans="1:30" s="1" customFormat="1" ht="26.25" customHeight="1" x14ac:dyDescent="0.55000000000000004">
      <c r="A52" s="44" t="s">
        <v>97</v>
      </c>
      <c r="B52" s="33"/>
      <c r="C52" s="76" t="s">
        <v>107</v>
      </c>
      <c r="D52" s="54"/>
      <c r="E52" s="54"/>
      <c r="F52" s="54"/>
      <c r="G52" s="54"/>
      <c r="H52" s="45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7"/>
      <c r="AA52" s="27"/>
      <c r="AB52" s="27"/>
      <c r="AC52" s="27"/>
      <c r="AD52" s="27"/>
    </row>
    <row r="53" spans="1:30" s="1" customFormat="1" ht="26.25" customHeight="1" x14ac:dyDescent="0.55000000000000004">
      <c r="A53" s="103" t="s">
        <v>17</v>
      </c>
      <c r="B53" s="103"/>
      <c r="C53" s="76" t="s">
        <v>107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</row>
    <row r="54" spans="1:30" s="1" customFormat="1" ht="26.25" customHeight="1" x14ac:dyDescent="0.55000000000000004">
      <c r="A54" s="44" t="s">
        <v>52</v>
      </c>
      <c r="B54" s="90"/>
      <c r="C54" s="76" t="s">
        <v>107</v>
      </c>
      <c r="D54" s="92"/>
      <c r="E54" s="92"/>
      <c r="F54" s="92"/>
      <c r="G54" s="92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27"/>
      <c r="AA54" s="27"/>
      <c r="AB54" s="27"/>
      <c r="AC54" s="27"/>
      <c r="AD54" s="27"/>
    </row>
    <row r="55" spans="1:30" s="1" customFormat="1" ht="26.25" customHeight="1" x14ac:dyDescent="0.55000000000000004">
      <c r="A55" s="44" t="s">
        <v>101</v>
      </c>
      <c r="B55" s="33"/>
      <c r="C55" s="76" t="s">
        <v>107</v>
      </c>
      <c r="D55" s="54"/>
      <c r="E55" s="54"/>
      <c r="F55" s="54"/>
      <c r="G55" s="54"/>
      <c r="H55" s="45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7"/>
      <c r="AA55" s="27"/>
      <c r="AB55" s="27"/>
      <c r="AC55" s="27"/>
      <c r="AD55" s="27"/>
    </row>
    <row r="56" spans="1:30" s="1" customFormat="1" ht="26.25" customHeight="1" x14ac:dyDescent="0.55000000000000004">
      <c r="A56" s="103" t="s">
        <v>18</v>
      </c>
      <c r="B56" s="103"/>
      <c r="C56" s="76" t="s">
        <v>107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</row>
    <row r="57" spans="1:30" s="1" customFormat="1" ht="26.25" customHeight="1" x14ac:dyDescent="0.55000000000000004">
      <c r="A57" s="44" t="s">
        <v>50</v>
      </c>
      <c r="B57" s="33"/>
      <c r="C57" s="76" t="s">
        <v>107</v>
      </c>
      <c r="D57" s="54"/>
      <c r="E57" s="54"/>
      <c r="F57" s="54"/>
      <c r="G57" s="54"/>
      <c r="H57" s="45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7"/>
      <c r="AA57" s="27"/>
      <c r="AB57" s="27"/>
      <c r="AC57" s="27"/>
      <c r="AD57" s="27"/>
    </row>
    <row r="58" spans="1:30" s="1" customFormat="1" ht="26.25" customHeight="1" x14ac:dyDescent="0.55000000000000004">
      <c r="A58" s="44" t="s">
        <v>100</v>
      </c>
      <c r="B58" s="33"/>
      <c r="C58" s="76" t="s">
        <v>107</v>
      </c>
      <c r="D58" s="54"/>
      <c r="E58" s="54"/>
      <c r="F58" s="54"/>
      <c r="G58" s="54"/>
      <c r="H58" s="45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27"/>
      <c r="AA58" s="27"/>
      <c r="AB58" s="27"/>
      <c r="AC58" s="27"/>
      <c r="AD58" s="27"/>
    </row>
    <row r="59" spans="1:30" s="1" customFormat="1" ht="26.25" customHeight="1" x14ac:dyDescent="0.55000000000000004">
      <c r="A59" s="91" t="s">
        <v>19</v>
      </c>
      <c r="B59" s="33"/>
      <c r="C59" s="76" t="s">
        <v>107</v>
      </c>
      <c r="D59" s="54"/>
      <c r="E59" s="54"/>
      <c r="F59" s="54"/>
      <c r="G59" s="54"/>
      <c r="H59" s="5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1:30" s="1" customFormat="1" ht="26.25" customHeight="1" x14ac:dyDescent="0.55000000000000004">
      <c r="A60" s="102" t="s">
        <v>16</v>
      </c>
      <c r="B60" s="102"/>
      <c r="C60" s="76" t="s">
        <v>107</v>
      </c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</row>
    <row r="61" spans="1:30" s="1" customFormat="1" ht="26.25" customHeight="1" x14ac:dyDescent="0.55000000000000004">
      <c r="A61" s="62" t="s">
        <v>51</v>
      </c>
      <c r="B61" s="61"/>
      <c r="C61" s="76" t="s">
        <v>107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27"/>
      <c r="AA61" s="27"/>
      <c r="AB61" s="27"/>
      <c r="AC61" s="27"/>
      <c r="AD61" s="27"/>
    </row>
    <row r="62" spans="1:30" s="1" customFormat="1" ht="26.25" customHeight="1" x14ac:dyDescent="0.55000000000000004">
      <c r="A62" s="44" t="s">
        <v>93</v>
      </c>
      <c r="B62" s="33"/>
      <c r="C62" s="76" t="s">
        <v>107</v>
      </c>
      <c r="D62" s="54"/>
      <c r="E62" s="54"/>
      <c r="F62" s="54"/>
      <c r="G62" s="54"/>
      <c r="H62" s="45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7"/>
      <c r="AA62" s="27"/>
      <c r="AB62" s="27"/>
      <c r="AC62" s="27"/>
      <c r="AD62" s="27"/>
    </row>
    <row r="63" spans="1:30" s="1" customFormat="1" ht="26.25" customHeight="1" x14ac:dyDescent="0.55000000000000004">
      <c r="A63" s="44" t="s">
        <v>94</v>
      </c>
      <c r="B63" s="33"/>
      <c r="C63" s="76" t="s">
        <v>107</v>
      </c>
      <c r="D63" s="54"/>
      <c r="E63" s="54"/>
      <c r="F63" s="54"/>
      <c r="G63" s="54"/>
      <c r="H63" s="45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7"/>
      <c r="AA63" s="27"/>
      <c r="AB63" s="27"/>
      <c r="AC63" s="27"/>
      <c r="AD63" s="27"/>
    </row>
    <row r="64" spans="1:30" s="1" customFormat="1" ht="26.25" customHeight="1" x14ac:dyDescent="0.55000000000000004">
      <c r="A64" s="44" t="s">
        <v>95</v>
      </c>
      <c r="B64" s="33"/>
      <c r="C64" s="76" t="s">
        <v>107</v>
      </c>
      <c r="D64" s="54"/>
      <c r="E64" s="54"/>
      <c r="F64" s="54"/>
      <c r="G64" s="54"/>
      <c r="H64" s="45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27"/>
      <c r="AA64" s="27"/>
      <c r="AB64" s="27"/>
      <c r="AC64" s="27"/>
      <c r="AD64" s="27"/>
    </row>
    <row r="65" spans="1:30" s="1" customFormat="1" ht="26.25" customHeight="1" x14ac:dyDescent="0.55000000000000004">
      <c r="A65" s="44" t="s">
        <v>98</v>
      </c>
      <c r="B65" s="33"/>
      <c r="C65" s="76" t="s">
        <v>107</v>
      </c>
      <c r="D65" s="54"/>
      <c r="E65" s="54"/>
      <c r="F65" s="54"/>
      <c r="G65" s="54"/>
      <c r="H65" s="45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7"/>
      <c r="AA65" s="27"/>
      <c r="AB65" s="27"/>
      <c r="AC65" s="27"/>
      <c r="AD65" s="27"/>
    </row>
    <row r="66" spans="1:30" s="1" customFormat="1" ht="26.25" customHeight="1" x14ac:dyDescent="0.55000000000000004">
      <c r="A66" s="44" t="s">
        <v>99</v>
      </c>
      <c r="B66" s="33"/>
      <c r="C66" s="76" t="s">
        <v>107</v>
      </c>
      <c r="D66" s="54"/>
      <c r="E66" s="54"/>
      <c r="F66" s="54"/>
      <c r="G66" s="54"/>
      <c r="H66" s="45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27"/>
      <c r="AA66" s="27"/>
      <c r="AB66" s="27"/>
      <c r="AC66" s="27"/>
      <c r="AD66" s="27"/>
    </row>
    <row r="67" spans="1:30" s="1" customFormat="1" ht="26.25" customHeight="1" x14ac:dyDescent="0.55000000000000004">
      <c r="A67" s="44" t="s">
        <v>96</v>
      </c>
      <c r="B67" s="33"/>
      <c r="C67" s="76" t="s">
        <v>107</v>
      </c>
      <c r="D67" s="54"/>
      <c r="E67" s="54"/>
      <c r="F67" s="54"/>
      <c r="G67" s="54"/>
      <c r="H67" s="45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27"/>
      <c r="AA67" s="27"/>
      <c r="AB67" s="27"/>
      <c r="AC67" s="27"/>
      <c r="AD67" s="27"/>
    </row>
    <row r="68" spans="1:30" s="1" customFormat="1" ht="26.25" customHeight="1" x14ac:dyDescent="0.55000000000000004">
      <c r="A68" s="44" t="s">
        <v>97</v>
      </c>
      <c r="B68" s="33"/>
      <c r="C68" s="76" t="s">
        <v>107</v>
      </c>
      <c r="D68" s="54"/>
      <c r="E68" s="54"/>
      <c r="F68" s="54"/>
      <c r="G68" s="54"/>
      <c r="H68" s="45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27"/>
      <c r="AA68" s="27"/>
      <c r="AB68" s="27"/>
      <c r="AC68" s="27"/>
      <c r="AD68" s="27"/>
    </row>
    <row r="69" spans="1:30" s="1" customFormat="1" ht="26.25" customHeight="1" x14ac:dyDescent="0.55000000000000004">
      <c r="A69" s="103" t="s">
        <v>17</v>
      </c>
      <c r="B69" s="103"/>
      <c r="C69" s="76" t="s">
        <v>107</v>
      </c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</row>
    <row r="70" spans="1:30" s="1" customFormat="1" ht="26.25" customHeight="1" x14ac:dyDescent="0.55000000000000004">
      <c r="A70" s="44" t="s">
        <v>52</v>
      </c>
      <c r="B70" s="33"/>
      <c r="C70" s="76" t="s">
        <v>107</v>
      </c>
      <c r="D70" s="54"/>
      <c r="E70" s="54"/>
      <c r="F70" s="54"/>
      <c r="G70" s="54"/>
      <c r="H70" s="45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27"/>
      <c r="AA70" s="27"/>
      <c r="AB70" s="27"/>
      <c r="AC70" s="27"/>
      <c r="AD70" s="27"/>
    </row>
    <row r="71" spans="1:30" s="1" customFormat="1" ht="26.25" customHeight="1" x14ac:dyDescent="0.55000000000000004">
      <c r="A71" s="44" t="s">
        <v>101</v>
      </c>
      <c r="B71" s="33"/>
      <c r="C71" s="76" t="s">
        <v>107</v>
      </c>
      <c r="D71" s="54"/>
      <c r="E71" s="54"/>
      <c r="F71" s="54"/>
      <c r="G71" s="54"/>
      <c r="H71" s="45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27"/>
      <c r="AA71" s="27"/>
      <c r="AB71" s="27"/>
      <c r="AC71" s="27"/>
      <c r="AD71" s="27"/>
    </row>
    <row r="72" spans="1:30" s="1" customFormat="1" ht="26.25" customHeight="1" x14ac:dyDescent="0.55000000000000004">
      <c r="A72" s="103" t="s">
        <v>18</v>
      </c>
      <c r="B72" s="103"/>
      <c r="C72" s="76" t="s">
        <v>107</v>
      </c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</row>
    <row r="73" spans="1:30" s="1" customFormat="1" ht="26.25" customHeight="1" x14ac:dyDescent="0.55000000000000004">
      <c r="A73" s="44" t="s">
        <v>50</v>
      </c>
      <c r="B73" s="33"/>
      <c r="C73" s="76" t="s">
        <v>107</v>
      </c>
      <c r="D73" s="54"/>
      <c r="E73" s="54"/>
      <c r="F73" s="54"/>
      <c r="G73" s="54"/>
      <c r="H73" s="45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27"/>
      <c r="AA73" s="27"/>
      <c r="AB73" s="27"/>
      <c r="AC73" s="27"/>
      <c r="AD73" s="27"/>
    </row>
    <row r="74" spans="1:30" s="1" customFormat="1" ht="26.25" customHeight="1" x14ac:dyDescent="0.55000000000000004">
      <c r="A74" s="44" t="s">
        <v>100</v>
      </c>
      <c r="B74" s="33"/>
      <c r="C74" s="76" t="s">
        <v>107</v>
      </c>
      <c r="D74" s="54"/>
      <c r="E74" s="54"/>
      <c r="F74" s="54"/>
      <c r="G74" s="54"/>
      <c r="H74" s="45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27"/>
      <c r="AA74" s="27"/>
      <c r="AB74" s="27"/>
      <c r="AC74" s="27"/>
      <c r="AD74" s="27"/>
    </row>
  </sheetData>
  <mergeCells count="14">
    <mergeCell ref="AC5:AD5"/>
    <mergeCell ref="A1:AD1"/>
    <mergeCell ref="A9:AD9"/>
    <mergeCell ref="A2:AD2"/>
    <mergeCell ref="I7:M7"/>
    <mergeCell ref="N7:R7"/>
    <mergeCell ref="S7:W7"/>
    <mergeCell ref="X7:AB7"/>
    <mergeCell ref="D6:AB6"/>
    <mergeCell ref="AC6:AD7"/>
    <mergeCell ref="A6:A8"/>
    <mergeCell ref="B6:B8"/>
    <mergeCell ref="C6:C8"/>
    <mergeCell ref="D7:H7"/>
  </mergeCells>
  <pageMargins left="0.39370078740157483" right="0.19685039370078741" top="0.51181102362204722" bottom="0.19685039370078741" header="0.11811023622047245" footer="0.11811023622047245"/>
  <pageSetup paperSize="9" scale="4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zoomScale="90" zoomScaleNormal="90" workbookViewId="0">
      <selection activeCell="B13" sqref="B13"/>
    </sheetView>
  </sheetViews>
  <sheetFormatPr defaultRowHeight="14.25" x14ac:dyDescent="0.2"/>
  <cols>
    <col min="1" max="1" width="43.625" customWidth="1"/>
    <col min="2" max="2" width="25.75" customWidth="1"/>
    <col min="3" max="3" width="11.875" customWidth="1"/>
    <col min="4" max="23" width="8.625" customWidth="1"/>
    <col min="24" max="25" width="13.375" customWidth="1"/>
  </cols>
  <sheetData>
    <row r="1" spans="1:25" ht="22.5" customHeight="1" x14ac:dyDescent="0.2">
      <c r="A1" s="155" t="s">
        <v>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5" s="1" customFormat="1" ht="27.75" customHeight="1" x14ac:dyDescent="0.55000000000000004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25" s="1" customFormat="1" ht="12.75" customHeight="1" x14ac:dyDescent="0.55000000000000004"/>
    <row r="4" spans="1:25" s="1" customFormat="1" ht="27" customHeight="1" x14ac:dyDescent="0.55000000000000004">
      <c r="A4" s="126" t="s">
        <v>12</v>
      </c>
      <c r="B4" s="126"/>
      <c r="C4" s="126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</row>
    <row r="5" spans="1:25" s="1" customFormat="1" ht="27" customHeight="1" x14ac:dyDescent="0.55000000000000004">
      <c r="A5" s="83" t="s">
        <v>102</v>
      </c>
    </row>
    <row r="6" spans="1:25" s="1" customFormat="1" ht="27.75" customHeight="1" x14ac:dyDescent="0.55000000000000004">
      <c r="A6" s="122" t="s">
        <v>7</v>
      </c>
      <c r="B6" s="122" t="s">
        <v>3</v>
      </c>
      <c r="C6" s="129" t="s">
        <v>26</v>
      </c>
      <c r="D6" s="132" t="s">
        <v>14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 t="s">
        <v>13</v>
      </c>
      <c r="Y6" s="135"/>
    </row>
    <row r="7" spans="1:25" s="1" customFormat="1" ht="30.75" customHeight="1" x14ac:dyDescent="0.55000000000000004">
      <c r="A7" s="123"/>
      <c r="B7" s="127"/>
      <c r="C7" s="130"/>
      <c r="D7" s="104">
        <v>2563</v>
      </c>
      <c r="E7" s="147"/>
      <c r="F7" s="147"/>
      <c r="G7" s="105"/>
      <c r="H7" s="104">
        <v>2564</v>
      </c>
      <c r="I7" s="147"/>
      <c r="J7" s="147"/>
      <c r="K7" s="105"/>
      <c r="L7" s="104">
        <v>2565</v>
      </c>
      <c r="M7" s="147"/>
      <c r="N7" s="147"/>
      <c r="O7" s="105"/>
      <c r="P7" s="104">
        <v>2566</v>
      </c>
      <c r="Q7" s="147"/>
      <c r="R7" s="147"/>
      <c r="S7" s="105"/>
      <c r="T7" s="104">
        <v>2567</v>
      </c>
      <c r="U7" s="147"/>
      <c r="V7" s="147"/>
      <c r="W7" s="105"/>
      <c r="X7" s="136"/>
      <c r="Y7" s="137"/>
    </row>
    <row r="8" spans="1:25" s="1" customFormat="1" ht="29.25" customHeight="1" x14ac:dyDescent="0.55000000000000004">
      <c r="A8" s="124"/>
      <c r="B8" s="128"/>
      <c r="C8" s="131"/>
      <c r="D8" s="14" t="s">
        <v>15</v>
      </c>
      <c r="E8" s="14" t="s">
        <v>80</v>
      </c>
      <c r="F8" s="14" t="s">
        <v>81</v>
      </c>
      <c r="G8" s="72" t="s">
        <v>76</v>
      </c>
      <c r="H8" s="14" t="s">
        <v>79</v>
      </c>
      <c r="I8" s="14" t="s">
        <v>80</v>
      </c>
      <c r="J8" s="14" t="s">
        <v>81</v>
      </c>
      <c r="K8" s="72" t="s">
        <v>77</v>
      </c>
      <c r="L8" s="14" t="s">
        <v>6</v>
      </c>
      <c r="M8" s="14" t="s">
        <v>80</v>
      </c>
      <c r="N8" s="14" t="s">
        <v>81</v>
      </c>
      <c r="O8" s="72" t="s">
        <v>77</v>
      </c>
      <c r="P8" s="14" t="s">
        <v>6</v>
      </c>
      <c r="Q8" s="14" t="s">
        <v>80</v>
      </c>
      <c r="R8" s="14" t="s">
        <v>81</v>
      </c>
      <c r="S8" s="72" t="s">
        <v>77</v>
      </c>
      <c r="T8" s="14" t="s">
        <v>6</v>
      </c>
      <c r="U8" s="14" t="s">
        <v>80</v>
      </c>
      <c r="V8" s="14" t="s">
        <v>81</v>
      </c>
      <c r="W8" s="72" t="s">
        <v>77</v>
      </c>
      <c r="X8" s="2" t="s">
        <v>0</v>
      </c>
      <c r="Y8" s="2" t="s">
        <v>1</v>
      </c>
    </row>
    <row r="9" spans="1:25" s="1" customFormat="1" ht="26.25" customHeight="1" x14ac:dyDescent="0.55000000000000004">
      <c r="A9" s="169" t="s">
        <v>40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3"/>
    </row>
    <row r="10" spans="1:25" s="1" customFormat="1" ht="26.25" customHeight="1" x14ac:dyDescent="0.55000000000000004">
      <c r="A10" s="171" t="s">
        <v>89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</row>
    <row r="11" spans="1:25" s="1" customFormat="1" ht="26.25" customHeight="1" x14ac:dyDescent="0.55000000000000004">
      <c r="A11" s="58" t="s">
        <v>63</v>
      </c>
      <c r="B11" s="55"/>
      <c r="C11" s="78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s="1" customFormat="1" ht="26.25" customHeight="1" x14ac:dyDescent="0.55000000000000004">
      <c r="A12" s="58" t="s">
        <v>64</v>
      </c>
      <c r="B12" s="55"/>
      <c r="C12" s="78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73"/>
      <c r="R12" s="73"/>
      <c r="S12" s="55"/>
      <c r="T12" s="55"/>
      <c r="U12" s="55"/>
      <c r="V12" s="55"/>
      <c r="W12" s="55"/>
      <c r="X12" s="55"/>
      <c r="Y12" s="55"/>
    </row>
    <row r="13" spans="1:25" s="1" customFormat="1" ht="26.25" customHeight="1" x14ac:dyDescent="0.55000000000000004">
      <c r="A13" s="58" t="s">
        <v>65</v>
      </c>
      <c r="B13" s="55"/>
      <c r="C13" s="78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s="1" customFormat="1" ht="26.25" customHeight="1" x14ac:dyDescent="0.55000000000000004">
      <c r="A14" s="47"/>
      <c r="B14" s="46"/>
      <c r="C14" s="46"/>
      <c r="D14" s="48"/>
      <c r="E14" s="48"/>
      <c r="F14" s="48"/>
      <c r="G14" s="48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</sheetData>
  <mergeCells count="15">
    <mergeCell ref="A1:Y1"/>
    <mergeCell ref="A10:Y10"/>
    <mergeCell ref="A9:Y9"/>
    <mergeCell ref="A2:Y2"/>
    <mergeCell ref="A4:Y4"/>
    <mergeCell ref="A6:A8"/>
    <mergeCell ref="B6:B8"/>
    <mergeCell ref="C6:C8"/>
    <mergeCell ref="D6:W6"/>
    <mergeCell ref="X6:Y7"/>
    <mergeCell ref="D7:G7"/>
    <mergeCell ref="H7:K7"/>
    <mergeCell ref="L7:O7"/>
    <mergeCell ref="P7:S7"/>
    <mergeCell ref="T7:W7"/>
  </mergeCells>
  <dataValidations count="1">
    <dataValidation type="whole" allowBlank="1" showInputMessage="1" showErrorMessage="1" sqref="Y3:Y8">
      <formula1>1</formula1>
      <formula2>13</formula2>
    </dataValidation>
  </dataValidations>
  <pageMargins left="0.39370078740157483" right="0.19685039370078741" top="0.51181102362204722" bottom="0.19685039370078741" header="0.11811023622047245" footer="0.11811023622047245"/>
  <pageSetup paperSize="9" scale="4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"/>
  <sheetViews>
    <sheetView zoomScale="90" zoomScaleNormal="90" workbookViewId="0">
      <selection activeCell="A17" sqref="A17"/>
    </sheetView>
  </sheetViews>
  <sheetFormatPr defaultRowHeight="14.25" x14ac:dyDescent="0.2"/>
  <cols>
    <col min="1" max="1" width="43.625" customWidth="1"/>
    <col min="2" max="2" width="25.75" customWidth="1"/>
    <col min="3" max="3" width="11.875" customWidth="1"/>
    <col min="4" max="23" width="8.625" customWidth="1"/>
    <col min="24" max="25" width="13.375" customWidth="1"/>
  </cols>
  <sheetData>
    <row r="1" spans="1:25" ht="22.5" customHeight="1" x14ac:dyDescent="0.2">
      <c r="A1" s="155" t="s">
        <v>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5" s="1" customFormat="1" ht="27.75" customHeight="1" x14ac:dyDescent="0.55000000000000004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25" s="1" customFormat="1" ht="12.75" customHeight="1" x14ac:dyDescent="0.55000000000000004"/>
    <row r="4" spans="1:25" s="1" customFormat="1" ht="27" customHeight="1" x14ac:dyDescent="0.55000000000000004">
      <c r="A4" s="126" t="s">
        <v>12</v>
      </c>
      <c r="B4" s="126"/>
      <c r="C4" s="126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</row>
    <row r="5" spans="1:25" s="1" customFormat="1" ht="27" customHeight="1" x14ac:dyDescent="0.55000000000000004">
      <c r="A5" s="83" t="s">
        <v>102</v>
      </c>
    </row>
    <row r="6" spans="1:25" s="1" customFormat="1" ht="27.75" customHeight="1" x14ac:dyDescent="0.55000000000000004">
      <c r="A6" s="122" t="s">
        <v>7</v>
      </c>
      <c r="B6" s="122" t="s">
        <v>3</v>
      </c>
      <c r="C6" s="129" t="s">
        <v>26</v>
      </c>
      <c r="D6" s="132" t="s">
        <v>14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 t="s">
        <v>13</v>
      </c>
      <c r="Y6" s="135"/>
    </row>
    <row r="7" spans="1:25" s="1" customFormat="1" ht="30.75" customHeight="1" x14ac:dyDescent="0.55000000000000004">
      <c r="A7" s="123"/>
      <c r="B7" s="127"/>
      <c r="C7" s="130"/>
      <c r="D7" s="104">
        <v>2563</v>
      </c>
      <c r="E7" s="147"/>
      <c r="F7" s="147"/>
      <c r="G7" s="105"/>
      <c r="H7" s="104">
        <v>2564</v>
      </c>
      <c r="I7" s="147"/>
      <c r="J7" s="147"/>
      <c r="K7" s="105"/>
      <c r="L7" s="104">
        <v>2565</v>
      </c>
      <c r="M7" s="147"/>
      <c r="N7" s="147"/>
      <c r="O7" s="105"/>
      <c r="P7" s="104">
        <v>2566</v>
      </c>
      <c r="Q7" s="147"/>
      <c r="R7" s="147"/>
      <c r="S7" s="105"/>
      <c r="T7" s="104">
        <v>2567</v>
      </c>
      <c r="U7" s="147"/>
      <c r="V7" s="147"/>
      <c r="W7" s="105"/>
      <c r="X7" s="136"/>
      <c r="Y7" s="137"/>
    </row>
    <row r="8" spans="1:25" s="1" customFormat="1" ht="29.25" customHeight="1" x14ac:dyDescent="0.55000000000000004">
      <c r="A8" s="124"/>
      <c r="B8" s="128"/>
      <c r="C8" s="131"/>
      <c r="D8" s="14" t="s">
        <v>15</v>
      </c>
      <c r="E8" s="14" t="s">
        <v>80</v>
      </c>
      <c r="F8" s="14" t="s">
        <v>81</v>
      </c>
      <c r="G8" s="72" t="s">
        <v>76</v>
      </c>
      <c r="H8" s="14" t="s">
        <v>79</v>
      </c>
      <c r="I8" s="14" t="s">
        <v>80</v>
      </c>
      <c r="J8" s="14" t="s">
        <v>81</v>
      </c>
      <c r="K8" s="72" t="s">
        <v>77</v>
      </c>
      <c r="L8" s="14" t="s">
        <v>6</v>
      </c>
      <c r="M8" s="14" t="s">
        <v>80</v>
      </c>
      <c r="N8" s="14" t="s">
        <v>81</v>
      </c>
      <c r="O8" s="72" t="s">
        <v>77</v>
      </c>
      <c r="P8" s="14" t="s">
        <v>6</v>
      </c>
      <c r="Q8" s="14" t="s">
        <v>80</v>
      </c>
      <c r="R8" s="14" t="s">
        <v>81</v>
      </c>
      <c r="S8" s="72" t="s">
        <v>77</v>
      </c>
      <c r="T8" s="14" t="s">
        <v>6</v>
      </c>
      <c r="U8" s="14" t="s">
        <v>80</v>
      </c>
      <c r="V8" s="14" t="s">
        <v>81</v>
      </c>
      <c r="W8" s="72" t="s">
        <v>77</v>
      </c>
      <c r="X8" s="2" t="s">
        <v>0</v>
      </c>
      <c r="Y8" s="2" t="s">
        <v>1</v>
      </c>
    </row>
    <row r="9" spans="1:25" s="1" customFormat="1" ht="26.25" customHeight="1" x14ac:dyDescent="0.55000000000000004">
      <c r="A9" s="169" t="s">
        <v>66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3"/>
    </row>
    <row r="10" spans="1:25" s="1" customFormat="1" ht="26.25" customHeight="1" x14ac:dyDescent="0.55000000000000004">
      <c r="A10" s="57" t="s">
        <v>67</v>
      </c>
      <c r="B10" s="56"/>
      <c r="C10" s="79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 s="1" customFormat="1" ht="26.25" customHeight="1" x14ac:dyDescent="0.55000000000000004">
      <c r="A11" s="57" t="s">
        <v>68</v>
      </c>
      <c r="B11" s="56"/>
      <c r="C11" s="79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s="1" customFormat="1" ht="26.25" customHeight="1" x14ac:dyDescent="0.55000000000000004">
      <c r="A12" s="38" t="s">
        <v>69</v>
      </c>
      <c r="B12" s="39"/>
      <c r="C12" s="79"/>
      <c r="D12" s="52"/>
      <c r="E12" s="52"/>
      <c r="F12" s="52"/>
      <c r="G12" s="52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s="1" customFormat="1" ht="26.25" customHeight="1" x14ac:dyDescent="0.55000000000000004">
      <c r="A13" s="47"/>
      <c r="B13" s="46"/>
      <c r="C13" s="46"/>
      <c r="D13" s="48"/>
      <c r="E13" s="48"/>
      <c r="F13" s="48"/>
      <c r="G13" s="4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</sheetData>
  <mergeCells count="14">
    <mergeCell ref="L7:O7"/>
    <mergeCell ref="P7:S7"/>
    <mergeCell ref="T7:W7"/>
    <mergeCell ref="A9:Y9"/>
    <mergeCell ref="A1:Y1"/>
    <mergeCell ref="A2:Y2"/>
    <mergeCell ref="A4:Y4"/>
    <mergeCell ref="A6:A8"/>
    <mergeCell ref="B6:B8"/>
    <mergeCell ref="C6:C8"/>
    <mergeCell ref="D6:W6"/>
    <mergeCell ref="X6:Y7"/>
    <mergeCell ref="D7:G7"/>
    <mergeCell ref="H7:K7"/>
  </mergeCells>
  <dataValidations count="1">
    <dataValidation type="whole" allowBlank="1" showInputMessage="1" showErrorMessage="1" sqref="Y3:Y8">
      <formula1>1</formula1>
      <formula2>13</formula2>
    </dataValidation>
  </dataValidations>
  <pageMargins left="0.39370078740157483" right="0.19685039370078741" top="0.51181102362204722" bottom="0.19685039370078741" header="0.11811023622047245" footer="0.11811023622047245"/>
  <pageSetup paperSize="9" scale="4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zoomScale="90" zoomScaleNormal="90" workbookViewId="0">
      <selection activeCell="A19" sqref="A19"/>
    </sheetView>
  </sheetViews>
  <sheetFormatPr defaultRowHeight="14.25" x14ac:dyDescent="0.2"/>
  <cols>
    <col min="1" max="1" width="43.625" customWidth="1"/>
    <col min="2" max="2" width="25.75" customWidth="1"/>
    <col min="3" max="3" width="11.875" customWidth="1"/>
    <col min="4" max="18" width="8.625" customWidth="1"/>
    <col min="19" max="20" width="13.375" customWidth="1"/>
  </cols>
  <sheetData>
    <row r="1" spans="1:20" ht="22.5" customHeight="1" x14ac:dyDescent="0.2">
      <c r="A1" s="155" t="s">
        <v>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1:20" s="1" customFormat="1" ht="27.75" customHeight="1" x14ac:dyDescent="0.55000000000000004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s="1" customFormat="1" ht="12.75" customHeight="1" x14ac:dyDescent="0.55000000000000004"/>
    <row r="4" spans="1:20" s="1" customFormat="1" ht="27" customHeight="1" x14ac:dyDescent="0.55000000000000004">
      <c r="A4" s="126" t="s">
        <v>12</v>
      </c>
      <c r="B4" s="126"/>
      <c r="C4" s="126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0" s="3" customFormat="1" ht="27" customHeight="1" x14ac:dyDescent="0.55000000000000004">
      <c r="A5" s="96" t="s">
        <v>103</v>
      </c>
      <c r="B5" s="46"/>
      <c r="C5" s="46"/>
      <c r="D5" s="48"/>
      <c r="E5" s="48"/>
      <c r="F5" s="48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s="1" customFormat="1" ht="27.75" customHeight="1" x14ac:dyDescent="0.55000000000000004">
      <c r="A6" s="122" t="s">
        <v>8</v>
      </c>
      <c r="B6" s="122" t="s">
        <v>3</v>
      </c>
      <c r="C6" s="129" t="s">
        <v>26</v>
      </c>
      <c r="D6" s="132" t="s">
        <v>14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46"/>
      <c r="S6" s="134" t="s">
        <v>13</v>
      </c>
      <c r="T6" s="177"/>
    </row>
    <row r="7" spans="1:20" s="1" customFormat="1" ht="30.75" customHeight="1" x14ac:dyDescent="0.55000000000000004">
      <c r="A7" s="127"/>
      <c r="B7" s="127"/>
      <c r="C7" s="130"/>
      <c r="D7" s="104">
        <v>2563</v>
      </c>
      <c r="E7" s="147"/>
      <c r="F7" s="105"/>
      <c r="G7" s="104">
        <v>2564</v>
      </c>
      <c r="H7" s="147"/>
      <c r="I7" s="105"/>
      <c r="J7" s="104">
        <v>2565</v>
      </c>
      <c r="K7" s="147"/>
      <c r="L7" s="105"/>
      <c r="M7" s="104">
        <v>2566</v>
      </c>
      <c r="N7" s="147"/>
      <c r="O7" s="105"/>
      <c r="P7" s="104">
        <v>2567</v>
      </c>
      <c r="Q7" s="147"/>
      <c r="R7" s="105"/>
      <c r="S7" s="178"/>
      <c r="T7" s="179"/>
    </row>
    <row r="8" spans="1:20" s="1" customFormat="1" ht="29.25" customHeight="1" x14ac:dyDescent="0.55000000000000004">
      <c r="A8" s="128"/>
      <c r="B8" s="128"/>
      <c r="C8" s="131"/>
      <c r="D8" s="14" t="s">
        <v>15</v>
      </c>
      <c r="E8" s="98" t="s">
        <v>82</v>
      </c>
      <c r="F8" s="72" t="s">
        <v>77</v>
      </c>
      <c r="G8" s="14" t="s">
        <v>79</v>
      </c>
      <c r="H8" s="97" t="s">
        <v>104</v>
      </c>
      <c r="I8" s="72" t="s">
        <v>77</v>
      </c>
      <c r="J8" s="14" t="s">
        <v>6</v>
      </c>
      <c r="K8" s="98" t="s">
        <v>104</v>
      </c>
      <c r="L8" s="72" t="s">
        <v>77</v>
      </c>
      <c r="M8" s="14" t="s">
        <v>6</v>
      </c>
      <c r="N8" s="98" t="s">
        <v>104</v>
      </c>
      <c r="O8" s="72" t="s">
        <v>77</v>
      </c>
      <c r="P8" s="14" t="s">
        <v>6</v>
      </c>
      <c r="Q8" s="98" t="s">
        <v>104</v>
      </c>
      <c r="R8" s="74" t="s">
        <v>77</v>
      </c>
      <c r="S8" s="21" t="s">
        <v>0</v>
      </c>
      <c r="T8" s="81" t="s">
        <v>1</v>
      </c>
    </row>
    <row r="9" spans="1:20" s="1" customFormat="1" ht="26.25" customHeight="1" x14ac:dyDescent="0.55000000000000004">
      <c r="A9" s="174" t="s">
        <v>74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6"/>
    </row>
    <row r="10" spans="1:20" s="1" customFormat="1" ht="26.25" customHeight="1" x14ac:dyDescent="0.55000000000000004">
      <c r="A10" s="38" t="s">
        <v>70</v>
      </c>
      <c r="B10" s="39"/>
      <c r="C10" s="39"/>
      <c r="D10" s="39"/>
      <c r="E10" s="82"/>
      <c r="F10" s="39"/>
      <c r="G10" s="39"/>
      <c r="H10" s="82"/>
      <c r="I10" s="39"/>
      <c r="J10" s="39"/>
      <c r="K10" s="82"/>
      <c r="L10" s="39"/>
      <c r="M10" s="39"/>
      <c r="N10" s="82"/>
      <c r="O10" s="39"/>
      <c r="P10" s="39"/>
      <c r="Q10" s="82"/>
      <c r="R10" s="39"/>
      <c r="S10" s="39"/>
      <c r="T10" s="39"/>
    </row>
    <row r="11" spans="1:20" s="1" customFormat="1" ht="26.25" customHeight="1" x14ac:dyDescent="0.55000000000000004">
      <c r="A11" s="38" t="s">
        <v>71</v>
      </c>
      <c r="B11" s="39"/>
      <c r="C11" s="39"/>
      <c r="D11" s="39"/>
      <c r="E11" s="82"/>
      <c r="F11" s="39"/>
      <c r="G11" s="39"/>
      <c r="H11" s="99"/>
      <c r="I11" s="39"/>
      <c r="J11" s="39"/>
      <c r="K11" s="82"/>
      <c r="L11" s="39"/>
      <c r="M11" s="39"/>
      <c r="N11" s="82"/>
      <c r="O11" s="39"/>
      <c r="P11" s="39"/>
      <c r="Q11" s="82"/>
      <c r="R11" s="39"/>
      <c r="S11" s="39"/>
      <c r="T11" s="39"/>
    </row>
    <row r="12" spans="1:20" s="1" customFormat="1" ht="26.25" customHeight="1" x14ac:dyDescent="0.55000000000000004">
      <c r="A12" s="38" t="s">
        <v>72</v>
      </c>
      <c r="B12" s="39"/>
      <c r="C12" s="39"/>
      <c r="D12" s="39"/>
      <c r="E12" s="82"/>
      <c r="F12" s="39"/>
      <c r="G12" s="39"/>
      <c r="H12" s="99"/>
      <c r="I12" s="39"/>
      <c r="J12" s="39"/>
      <c r="K12" s="82"/>
      <c r="L12" s="39"/>
      <c r="M12" s="39"/>
      <c r="N12" s="82"/>
      <c r="O12" s="39"/>
      <c r="P12" s="39"/>
      <c r="Q12" s="82"/>
      <c r="R12" s="39"/>
      <c r="S12" s="39"/>
      <c r="T12" s="39"/>
    </row>
    <row r="13" spans="1:20" s="1" customFormat="1" ht="26.25" customHeight="1" x14ac:dyDescent="0.55000000000000004">
      <c r="A13" s="174" t="s">
        <v>73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6"/>
    </row>
    <row r="14" spans="1:20" s="1" customFormat="1" ht="26.25" customHeight="1" x14ac:dyDescent="0.55000000000000004">
      <c r="A14" s="38" t="s">
        <v>70</v>
      </c>
      <c r="B14" s="39"/>
      <c r="C14" s="39"/>
      <c r="D14" s="39"/>
      <c r="E14" s="82"/>
      <c r="F14" s="39"/>
      <c r="G14" s="39"/>
      <c r="H14" s="82"/>
      <c r="I14" s="39"/>
      <c r="J14" s="39"/>
      <c r="K14" s="82"/>
      <c r="L14" s="39"/>
      <c r="M14" s="39"/>
      <c r="N14" s="82"/>
      <c r="O14" s="39"/>
      <c r="P14" s="39"/>
      <c r="Q14" s="82"/>
      <c r="R14" s="39"/>
      <c r="S14" s="39"/>
      <c r="T14" s="39"/>
    </row>
    <row r="15" spans="1:20" s="1" customFormat="1" ht="26.25" customHeight="1" x14ac:dyDescent="0.55000000000000004">
      <c r="A15" s="38" t="s">
        <v>71</v>
      </c>
      <c r="B15" s="39"/>
      <c r="C15" s="39"/>
      <c r="D15" s="39"/>
      <c r="E15" s="82"/>
      <c r="F15" s="39"/>
      <c r="G15" s="39"/>
      <c r="H15" s="82"/>
      <c r="I15" s="39"/>
      <c r="J15" s="39"/>
      <c r="K15" s="82"/>
      <c r="L15" s="39"/>
      <c r="M15" s="39"/>
      <c r="N15" s="82"/>
      <c r="O15" s="39"/>
      <c r="P15" s="39"/>
      <c r="Q15" s="82"/>
      <c r="R15" s="39"/>
      <c r="S15" s="39"/>
      <c r="T15" s="39"/>
    </row>
    <row r="16" spans="1:20" s="1" customFormat="1" ht="26.25" customHeight="1" x14ac:dyDescent="0.55000000000000004">
      <c r="A16" s="38" t="s">
        <v>72</v>
      </c>
      <c r="B16" s="39"/>
      <c r="C16" s="39"/>
      <c r="D16" s="39"/>
      <c r="E16" s="82"/>
      <c r="F16" s="39"/>
      <c r="G16" s="39"/>
      <c r="H16" s="82"/>
      <c r="I16" s="39"/>
      <c r="J16" s="39"/>
      <c r="K16" s="82"/>
      <c r="L16" s="39"/>
      <c r="M16" s="39"/>
      <c r="N16" s="82"/>
      <c r="O16" s="39"/>
      <c r="P16" s="39"/>
      <c r="Q16" s="82"/>
      <c r="R16" s="39"/>
      <c r="S16" s="39"/>
      <c r="T16" s="39"/>
    </row>
  </sheetData>
  <mergeCells count="15">
    <mergeCell ref="A1:T1"/>
    <mergeCell ref="A2:T2"/>
    <mergeCell ref="A4:T4"/>
    <mergeCell ref="A13:T13"/>
    <mergeCell ref="A9:T9"/>
    <mergeCell ref="A6:A8"/>
    <mergeCell ref="B6:B8"/>
    <mergeCell ref="C6:C8"/>
    <mergeCell ref="D6:R6"/>
    <mergeCell ref="S6:T7"/>
    <mergeCell ref="D7:F7"/>
    <mergeCell ref="G7:I7"/>
    <mergeCell ref="J7:L7"/>
    <mergeCell ref="M7:O7"/>
    <mergeCell ref="P7:R7"/>
  </mergeCells>
  <dataValidations count="1">
    <dataValidation type="whole" allowBlank="1" showInputMessage="1" showErrorMessage="1" sqref="T3:T4">
      <formula1>1</formula1>
      <formula2>13</formula2>
    </dataValidation>
  </dataValidations>
  <pageMargins left="0.39" right="0.17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ส่วนที่ 2 แบบฟอร์มย่อยที่ 1</vt:lpstr>
      <vt:lpstr>ส่วนที่ 2 แบบฟอร์มย่อยที่ 2</vt:lpstr>
      <vt:lpstr>ส่วนที่ 2 แบบฟอร์มย่อยที่ 3</vt:lpstr>
      <vt:lpstr>ส่วนที่ 2 แบบฟอร์มย่อยที่ 4ข้อ2</vt:lpstr>
      <vt:lpstr>ส่วนที่ 2 แบบฟอร์มย่อยที่ 4ข้อ3</vt:lpstr>
      <vt:lpstr>ส่วนที่ 3 แบบฟอร์มย่อยที่ 5</vt:lpstr>
      <vt:lpstr>ส่วนที่ 3 แบบฟอร์มย่อยที่ 6ข้อ1</vt:lpstr>
      <vt:lpstr>ส่วนที่ 3 แบบฟอร์มย่อยที่ 6ข้อ2</vt:lpstr>
      <vt:lpstr>ส่วนที่ 3 แบบฟอร์มย่อยที่ 7</vt:lpstr>
      <vt:lpstr>'ส่วนที่ 2 แบบฟอร์มย่อยที่ 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วิภาดา พรหมศรี</dc:creator>
  <cp:lastModifiedBy>Plan234</cp:lastModifiedBy>
  <cp:lastPrinted>2020-11-25T01:34:48Z</cp:lastPrinted>
  <dcterms:created xsi:type="dcterms:W3CDTF">2020-07-18T08:36:57Z</dcterms:created>
  <dcterms:modified xsi:type="dcterms:W3CDTF">2020-11-25T01:36:24Z</dcterms:modified>
</cp:coreProperties>
</file>